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untaex-my.sharepoint.com/personal/teresa_ramos_juntaex_es/Documents/Eco/Censo/RESULTADOS_2021/Web/01_Extremadura/"/>
    </mc:Choice>
  </mc:AlternateContent>
  <xr:revisionPtr revIDLastSave="220" documentId="8_{0BE23A19-FCA2-498F-A8F1-EE83C60EAC12}" xr6:coauthVersionLast="47" xr6:coauthVersionMax="47" xr10:uidLastSave="{AC8A7E35-E61F-48DD-92A9-3D4C5638D5F2}"/>
  <bookViews>
    <workbookView xWindow="648" yWindow="648" windowWidth="11520" windowHeight="11136" tabRatio="766" xr2:uid="{00000000-000D-0000-FFFF-FFFF00000000}"/>
  </bookViews>
  <sheets>
    <sheet name="Índice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3" r:id="rId22"/>
    <sheet name="22" sheetId="24" r:id="rId23"/>
    <sheet name="23" sheetId="25" r:id="rId24"/>
    <sheet name="24" sheetId="26" r:id="rId25"/>
    <sheet name="25" sheetId="27" r:id="rId26"/>
    <sheet name="26" sheetId="28" r:id="rId27"/>
    <sheet name="27" sheetId="29" r:id="rId28"/>
    <sheet name="28" sheetId="30" r:id="rId29"/>
    <sheet name="29" sheetId="31" r:id="rId30"/>
    <sheet name="30" sheetId="32" r:id="rId31"/>
    <sheet name="31" sheetId="33" r:id="rId32"/>
    <sheet name="32" sheetId="34" r:id="rId33"/>
    <sheet name="33" sheetId="35" r:id="rId34"/>
    <sheet name="34" sheetId="36" r:id="rId35"/>
    <sheet name="35" sheetId="37" r:id="rId36"/>
    <sheet name="36" sheetId="38" r:id="rId37"/>
    <sheet name="37" sheetId="39" r:id="rId38"/>
    <sheet name="38" sheetId="40" r:id="rId39"/>
    <sheet name="39" sheetId="41" r:id="rId40"/>
    <sheet name="40" sheetId="42" r:id="rId41"/>
    <sheet name="41" sheetId="43" r:id="rId42"/>
    <sheet name="42" sheetId="44" r:id="rId43"/>
    <sheet name="43" sheetId="45" r:id="rId44"/>
    <sheet name="44" sheetId="46" r:id="rId45"/>
    <sheet name="45" sheetId="47" r:id="rId46"/>
    <sheet name="46" sheetId="48" r:id="rId47"/>
    <sheet name="47" sheetId="49" r:id="rId48"/>
    <sheet name="48" sheetId="50" r:id="rId49"/>
    <sheet name="49" sheetId="51" r:id="rId50"/>
    <sheet name="50" sheetId="52" r:id="rId51"/>
    <sheet name="51" sheetId="53" r:id="rId52"/>
    <sheet name="52" sheetId="54" r:id="rId53"/>
    <sheet name="53" sheetId="55" r:id="rId54"/>
    <sheet name="54" sheetId="56" r:id="rId55"/>
    <sheet name="55" sheetId="57" r:id="rId56"/>
    <sheet name="56" sheetId="58" r:id="rId57"/>
    <sheet name="57" sheetId="59" r:id="rId58"/>
    <sheet name="58" sheetId="60" r:id="rId59"/>
    <sheet name="59" sheetId="61" r:id="rId60"/>
    <sheet name="60" sheetId="62" r:id="rId61"/>
    <sheet name="61" sheetId="63" r:id="rId62"/>
    <sheet name="62" sheetId="64" r:id="rId63"/>
    <sheet name="63" sheetId="65" r:id="rId64"/>
    <sheet name="64" sheetId="66" r:id="rId65"/>
    <sheet name="65" sheetId="67" r:id="rId66"/>
    <sheet name="66" sheetId="68" r:id="rId67"/>
    <sheet name="67" sheetId="69" r:id="rId68"/>
    <sheet name="68" sheetId="70" r:id="rId69"/>
    <sheet name="69" sheetId="71" r:id="rId70"/>
    <sheet name="70" sheetId="72" r:id="rId71"/>
  </sheets>
  <definedNames>
    <definedName name="_xlnm.Print_Titles" localSheetId="1">'1'!$A:$A,'1'!$1:$5</definedName>
    <definedName name="_xlnm.Print_Titles" localSheetId="10">'10'!$A:$B,'10'!$1:$5</definedName>
    <definedName name="_xlnm.Print_Titles" localSheetId="11">'11'!$A:$A,'11'!$1:$5</definedName>
    <definedName name="_xlnm.Print_Titles" localSheetId="12">'12'!$A:$A,'12'!$1:$5</definedName>
    <definedName name="_xlnm.Print_Titles" localSheetId="13">'13'!$A:$B,'13'!$1:$5</definedName>
    <definedName name="_xlnm.Print_Titles" localSheetId="14">'14'!$A:$A,'14'!$1:$5</definedName>
    <definedName name="_xlnm.Print_Titles" localSheetId="15">'15'!$A:$A,'15'!$1:$5</definedName>
    <definedName name="_xlnm.Print_Titles" localSheetId="16">'16'!$A:$B,'16'!$1:$5</definedName>
    <definedName name="_xlnm.Print_Titles" localSheetId="17">'17'!$A:$A,'17'!$1:$5</definedName>
    <definedName name="_xlnm.Print_Titles" localSheetId="18">'18'!$A:$B,'18'!$1:$5</definedName>
    <definedName name="_xlnm.Print_Titles" localSheetId="19">'19'!$A:$A,'19'!$1:$5</definedName>
    <definedName name="_xlnm.Print_Titles" localSheetId="2">'2'!$A:$A,'2'!$1:$5</definedName>
    <definedName name="_xlnm.Print_Titles" localSheetId="20">'20'!$A:$A,'20'!$1:$5</definedName>
    <definedName name="_xlnm.Print_Titles" localSheetId="21">'21'!$A:$A,'21'!$1:$5</definedName>
    <definedName name="_xlnm.Print_Titles" localSheetId="22">'22'!$A:$A,'22'!$1:$5</definedName>
    <definedName name="_xlnm.Print_Titles" localSheetId="23">'23'!$A:$A,'23'!$1:$5</definedName>
    <definedName name="_xlnm.Print_Titles" localSheetId="24">'24'!$A:$A,'24'!$1:$5</definedName>
    <definedName name="_xlnm.Print_Titles" localSheetId="25">'25'!$A:$A,'25'!$1:$5</definedName>
    <definedName name="_xlnm.Print_Titles" localSheetId="26">'26'!$A:$A,'26'!$1:$5</definedName>
    <definedName name="_xlnm.Print_Titles" localSheetId="27">'27'!$A:$A,'27'!$1:$5</definedName>
    <definedName name="_xlnm.Print_Titles" localSheetId="28">'28'!$A:$A,'28'!$1:$5</definedName>
    <definedName name="_xlnm.Print_Titles" localSheetId="29">'29'!$A:$A,'29'!$1:$5</definedName>
    <definedName name="_xlnm.Print_Titles" localSheetId="3">'3'!$A:$A,'3'!$1:$5</definedName>
    <definedName name="_xlnm.Print_Titles" localSheetId="30">'30'!$A:$A,'30'!$1:$5</definedName>
    <definedName name="_xlnm.Print_Titles" localSheetId="31">'31'!$A:$A,'31'!$1:$5</definedName>
    <definedName name="_xlnm.Print_Titles" localSheetId="32">'32'!$A:$A,'32'!$1:$4</definedName>
    <definedName name="_xlnm.Print_Titles" localSheetId="33">'33'!$A:$A,'33'!$1:$4</definedName>
    <definedName name="_xlnm.Print_Titles" localSheetId="34">'34'!$A:$A,'34'!$1:$4</definedName>
    <definedName name="_xlnm.Print_Titles" localSheetId="35">'35'!$A:$A,'35'!$1:$4</definedName>
    <definedName name="_xlnm.Print_Titles" localSheetId="36">'36'!$A:$A,'36'!$1:$4</definedName>
    <definedName name="_xlnm.Print_Titles" localSheetId="37">'37'!$A:$A,'37'!$1:$5</definedName>
    <definedName name="_xlnm.Print_Titles" localSheetId="38">'38'!$A:$A,'38'!$1:$5</definedName>
    <definedName name="_xlnm.Print_Titles" localSheetId="39">'39'!$A:$A,'39'!$1:$5</definedName>
    <definedName name="_xlnm.Print_Titles" localSheetId="4">'4'!$A:$B,'4'!$1:$5</definedName>
    <definedName name="_xlnm.Print_Titles" localSheetId="40">'40'!$A:$A,'40'!$1:$5</definedName>
    <definedName name="_xlnm.Print_Titles" localSheetId="41">'41'!$A:$A,'41'!$1:$5</definedName>
    <definedName name="_xlnm.Print_Titles" localSheetId="42">'42'!$A:$A,'42'!$1:$5</definedName>
    <definedName name="_xlnm.Print_Titles" localSheetId="43">'43'!$A:$A,'43'!$1:$4</definedName>
    <definedName name="_xlnm.Print_Titles" localSheetId="44">'44'!$A:$A,'44'!$1:$4</definedName>
    <definedName name="_xlnm.Print_Titles" localSheetId="45">'45'!$A:$A,'45'!$1:$4</definedName>
    <definedName name="_xlnm.Print_Titles" localSheetId="46">'46'!$A:$A,'46'!$1:$4</definedName>
    <definedName name="_xlnm.Print_Titles" localSheetId="47">'47'!$A:$A,'47'!$1:$4</definedName>
    <definedName name="_xlnm.Print_Titles" localSheetId="48">'48'!$A:$A,'48'!$1:$4</definedName>
    <definedName name="_xlnm.Print_Titles" localSheetId="49">'49'!$A:$A,'49'!$1:$4</definedName>
    <definedName name="_xlnm.Print_Titles" localSheetId="5">'5'!$A:$B,'5'!$1:$5</definedName>
    <definedName name="_xlnm.Print_Titles" localSheetId="50">'50'!$A:$A,'50'!$1:$4</definedName>
    <definedName name="_xlnm.Print_Titles" localSheetId="51">'51'!$A:$A,'51'!$1:$4</definedName>
    <definedName name="_xlnm.Print_Titles" localSheetId="52">'52'!$A:$A,'52'!$1:$4</definedName>
    <definedName name="_xlnm.Print_Titles" localSheetId="53">'53'!$A:$A,'53'!$1:$4</definedName>
    <definedName name="_xlnm.Print_Titles" localSheetId="54">'54'!$A:$A,'54'!$1:$4</definedName>
    <definedName name="_xlnm.Print_Titles" localSheetId="55">'55'!$A:$A,'55'!$1:$4</definedName>
    <definedName name="_xlnm.Print_Titles" localSheetId="56">'56'!$A:$A,'56'!$1:$4</definedName>
    <definedName name="_xlnm.Print_Titles" localSheetId="57">'57'!$A:$A,'57'!$1:$4</definedName>
    <definedName name="_xlnm.Print_Titles" localSheetId="58">'58'!$A:$A,'58'!$1:$4</definedName>
    <definedName name="_xlnm.Print_Titles" localSheetId="59">'59'!$A:$A,'59'!$1:$4</definedName>
    <definedName name="_xlnm.Print_Titles" localSheetId="6">'6'!$A:$B,'6'!$1:$5</definedName>
    <definedName name="_xlnm.Print_Titles" localSheetId="60">'60'!$A:$A,'60'!$1:$4</definedName>
    <definedName name="_xlnm.Print_Titles" localSheetId="61">'61'!$A:$A,'61'!$1:$4</definedName>
    <definedName name="_xlnm.Print_Titles" localSheetId="62">'62'!$A:$A,'62'!$1:$4</definedName>
    <definedName name="_xlnm.Print_Titles" localSheetId="63">'63'!$A:$B,'63'!$1:$5</definedName>
    <definedName name="_xlnm.Print_Titles" localSheetId="64">'64'!$A:$A,'64'!$1:$5</definedName>
    <definedName name="_xlnm.Print_Titles" localSheetId="65">'65'!$A:$A,'65'!$1:$5</definedName>
    <definedName name="_xlnm.Print_Titles" localSheetId="66">'66'!$A:$A,'66'!$1:$5</definedName>
    <definedName name="_xlnm.Print_Titles" localSheetId="67">'67'!$A:$A,'67'!$1:$4</definedName>
    <definedName name="_xlnm.Print_Titles" localSheetId="68">'68'!$A:$A,'68'!$1:$4</definedName>
    <definedName name="_xlnm.Print_Titles" localSheetId="69">'69'!$A:$A,'69'!$1:$4</definedName>
    <definedName name="_xlnm.Print_Titles" localSheetId="7">'7'!$A:$B,'7'!$1:$5</definedName>
    <definedName name="_xlnm.Print_Titles" localSheetId="70">'70'!$A:$A,'70'!$1:$5</definedName>
    <definedName name="_xlnm.Print_Titles" localSheetId="8">'8'!$A:$B,'8'!$1:$5</definedName>
    <definedName name="_xlnm.Print_Titles" localSheetId="9">'9'!$A:$B,'9'!$1:$5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<sst xmlns="http://schemas.openxmlformats.org/spreadsheetml/2006/main" count="2395" uniqueCount="1099">
  <si>
    <t>Resultados Detallados</t>
  </si>
  <si>
    <t>Censo</t>
  </si>
  <si>
    <t>1. Evolución de la población según sexo. Extremadura</t>
  </si>
  <si>
    <t>AÑO</t>
  </si>
  <si>
    <t>SEXO</t>
  </si>
  <si>
    <t>Hombre</t>
  </si>
  <si>
    <t>Mujer</t>
  </si>
  <si>
    <t>Fuente: Elaborado por el Instituto de Estadística de Extremadura (IEEX) a partir de datos de Censo facilitados por el INE</t>
  </si>
  <si>
    <t>2. Población según sexo y edad. Extremadura</t>
  </si>
  <si>
    <t>EDAD</t>
  </si>
  <si>
    <t>Total</t>
  </si>
  <si>
    <t>100 y más años</t>
  </si>
  <si>
    <t>3. Población según sexo y grupos de edad. Extremadura</t>
  </si>
  <si>
    <t>GRUPOS DE EDAD QUINQUENAL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</si>
  <si>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</si>
  <si>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</si>
  <si>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</si>
  <si>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</si>
  <si>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</si>
  <si>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</si>
  <si>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</si>
  <si>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</si>
  <si>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</si>
  <si>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</si>
  <si>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</si>
  <si>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</si>
  <si>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</si>
  <si>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</si>
  <si>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</si>
  <si>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</si>
  <si>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</si>
  <si>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</si>
  <si>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</si>
  <si>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</si>
  <si>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y más</t>
  </si>
  <si>
    <t>4. Población según sexo, grupos de edad y tamaño del municipio de residencia. Extremadura</t>
  </si>
  <si>
    <t>GRUPOS DE EDAD</t>
  </si>
  <si>
    <t>TAMAÑO DEL MUNICIPIO DE RESIDENCIA</t>
  </si>
  <si>
    <t>Con 100 o menos habitantes</t>
  </si>
  <si>
    <t>Entre 101 y 500 habitantes</t>
  </si>
  <si>
    <t>Entre 501 y 1.000 habitantes</t>
  </si>
  <si>
    <t>Entre 1.001 y 2.000 habitantes</t>
  </si>
  <si>
    <t>Entre 2.001 y 5.000 habitantes</t>
  </si>
  <si>
    <t>Entre 5.001 y 10.000 habitantes</t>
  </si>
  <si>
    <t>Entre 10.001 y 20.000 habitantes</t>
  </si>
  <si>
    <t>Entre 20.001 y 50.000 habitantes</t>
  </si>
  <si>
    <t>Entre 50.001 y 100.000 habitantes</t>
  </si>
  <si>
    <t>Entre 100.001 y 500.000 habitantes</t>
  </si>
  <si>
    <t>Total Hombre</t>
  </si>
  <si>
    <t>Total Mujer</t>
  </si>
  <si>
    <t>5. Población según sexo, grupos de edad y nacionalidad. Extremadura</t>
  </si>
  <si>
    <t>NACIONALIDAD</t>
  </si>
  <si>
    <t>Española</t>
  </si>
  <si>
    <t>Extranjera</t>
  </si>
  <si>
    <t>6. Población extranjera según sexo, grupos de edad y continente de nacionalidad. Extremadura</t>
  </si>
  <si>
    <t>CONTINENTE</t>
  </si>
  <si>
    <t>Europa</t>
  </si>
  <si>
    <t>África</t>
  </si>
  <si>
    <t>América</t>
  </si>
  <si>
    <t>Asia</t>
  </si>
  <si>
    <t>Oceanía</t>
  </si>
  <si>
    <t>No consta</t>
  </si>
  <si>
    <t>7. Población según sexo, grupos de edad y país de nacionalidad. Extremadura</t>
  </si>
  <si>
    <t>PAÍS</t>
  </si>
  <si>
    <t>0-14</t>
  </si>
  <si>
    <t>15-44</t>
  </si>
  <si>
    <t>45-64</t>
  </si>
  <si>
    <t>65 y más</t>
  </si>
  <si>
    <t>Europa - Albania</t>
  </si>
  <si>
    <t>Europa - Alemania</t>
  </si>
  <si>
    <t>Europa - Andorra</t>
  </si>
  <si>
    <t>Europa - Armenia</t>
  </si>
  <si>
    <t>Europa - Austria</t>
  </si>
  <si>
    <t xml:space="preserve">Europa - Belarús </t>
  </si>
  <si>
    <t>Europa - Bélgica</t>
  </si>
  <si>
    <t>Europa - Bosnia-Herzegovina</t>
  </si>
  <si>
    <t>Europa - Bulgaria</t>
  </si>
  <si>
    <t>Europa - Chipre</t>
  </si>
  <si>
    <t>Europa - Croacia</t>
  </si>
  <si>
    <t>Europa - Dinamarca</t>
  </si>
  <si>
    <t>Europa - Eslovenia</t>
  </si>
  <si>
    <t>Europa - España</t>
  </si>
  <si>
    <t>Europa - Estonia</t>
  </si>
  <si>
    <t>Europa - Finlandia</t>
  </si>
  <si>
    <t>Europa - Francia</t>
  </si>
  <si>
    <t>Europa - Georgia</t>
  </si>
  <si>
    <t>Europa - Grecia</t>
  </si>
  <si>
    <t>Europa - Hungría</t>
  </si>
  <si>
    <t>Europa - Irlanda</t>
  </si>
  <si>
    <t>Europa - Islandia</t>
  </si>
  <si>
    <t>Europa - Italia</t>
  </si>
  <si>
    <t>Europa - Letonia</t>
  </si>
  <si>
    <t>Europa - Lituania</t>
  </si>
  <si>
    <t>Europa - Luxemburgo</t>
  </si>
  <si>
    <t xml:space="preserve">Europa - Macedonia (Ex-Rep.Yug.) </t>
  </si>
  <si>
    <t>Europa - Malta</t>
  </si>
  <si>
    <t>Europa - Moldavia</t>
  </si>
  <si>
    <t>Europa - Montenegro</t>
  </si>
  <si>
    <t>Europa - Noruega</t>
  </si>
  <si>
    <t>Europa - Otros territorios de Europa</t>
  </si>
  <si>
    <t>Europa - Países Bajos</t>
  </si>
  <si>
    <t>Europa - Polonia</t>
  </si>
  <si>
    <t>Europa - Portugal</t>
  </si>
  <si>
    <t>Europa - Reino Unido</t>
  </si>
  <si>
    <t>Europa - República Checa</t>
  </si>
  <si>
    <t>Europa - República Eslovaca</t>
  </si>
  <si>
    <t>Europa - Rumanía</t>
  </si>
  <si>
    <t>Europa - Rusia</t>
  </si>
  <si>
    <t>Europa - Serbia</t>
  </si>
  <si>
    <t>Europa - Suecia</t>
  </si>
  <si>
    <t>Europa - Suiza</t>
  </si>
  <si>
    <t>Europa - Turquía</t>
  </si>
  <si>
    <t>Europa - Ucrania</t>
  </si>
  <si>
    <t>África - Angola</t>
  </si>
  <si>
    <t>África - Argelia</t>
  </si>
  <si>
    <t>África - Benin</t>
  </si>
  <si>
    <t>África - Burkina Fasso</t>
  </si>
  <si>
    <t>África - Burundi</t>
  </si>
  <si>
    <t>África - Cabo Verde</t>
  </si>
  <si>
    <t>África - Camerún</t>
  </si>
  <si>
    <t>África - Congo</t>
  </si>
  <si>
    <t>África - Costa de Marfil</t>
  </si>
  <si>
    <t>África - Djibouti</t>
  </si>
  <si>
    <t>África - Egipto</t>
  </si>
  <si>
    <t>África - Eritrea</t>
  </si>
  <si>
    <t>África - Etiopía</t>
  </si>
  <si>
    <t>África - Gabón</t>
  </si>
  <si>
    <t>África - Gambia</t>
  </si>
  <si>
    <t>África - Ghana</t>
  </si>
  <si>
    <t>África - Guinea</t>
  </si>
  <si>
    <t>África - Guinea Bissau</t>
  </si>
  <si>
    <t>África - Guinea Ecuatorial</t>
  </si>
  <si>
    <t>África - Kenia</t>
  </si>
  <si>
    <t>África - Liberia</t>
  </si>
  <si>
    <t>África - Libia</t>
  </si>
  <si>
    <t>África - Madagascar</t>
  </si>
  <si>
    <t>África - Mali</t>
  </si>
  <si>
    <t>África - Marruecos</t>
  </si>
  <si>
    <t>África - Mauricio</t>
  </si>
  <si>
    <t>África - Mauritania</t>
  </si>
  <si>
    <t>África - Mozambique</t>
  </si>
  <si>
    <t>África - Nigeria</t>
  </si>
  <si>
    <t>África - Otros territorios de África</t>
  </si>
  <si>
    <t>África - Rep. Democrática del Congo</t>
  </si>
  <si>
    <t>África - República Centroafricana</t>
  </si>
  <si>
    <t>África - Ruanda</t>
  </si>
  <si>
    <t>África - Santo Tomé y Príncipe</t>
  </si>
  <si>
    <t>África - Senegal</t>
  </si>
  <si>
    <t>África - Seychelles</t>
  </si>
  <si>
    <t>África - Sierra Leona</t>
  </si>
  <si>
    <t>África - Somalia</t>
  </si>
  <si>
    <t>África - Sudáfrica</t>
  </si>
  <si>
    <t>África - Sudán</t>
  </si>
  <si>
    <t>África - Tanzania</t>
  </si>
  <si>
    <t>África - Togo</t>
  </si>
  <si>
    <t>África - Túnez</t>
  </si>
  <si>
    <t>África - Uganda</t>
  </si>
  <si>
    <t>África - Zimbabwe</t>
  </si>
  <si>
    <t>América - Antigua y Barbuda</t>
  </si>
  <si>
    <t>América - Argentina</t>
  </si>
  <si>
    <t>América - Bahamas</t>
  </si>
  <si>
    <t>América - Bolivia</t>
  </si>
  <si>
    <t>América - Brasil</t>
  </si>
  <si>
    <t>América - Canadá</t>
  </si>
  <si>
    <t>América - Chile</t>
  </si>
  <si>
    <t>América - Colombia</t>
  </si>
  <si>
    <t>América - Costa Rica</t>
  </si>
  <si>
    <t>América - Cuba</t>
  </si>
  <si>
    <t>América - Dominica</t>
  </si>
  <si>
    <t>América - Ecuador</t>
  </si>
  <si>
    <t>América - El Salvador</t>
  </si>
  <si>
    <t>América - Estados Unidos de América</t>
  </si>
  <si>
    <t>América - Guatemala</t>
  </si>
  <si>
    <t>América - Guyana</t>
  </si>
  <si>
    <t>América - Haití</t>
  </si>
  <si>
    <t>América - Honduras</t>
  </si>
  <si>
    <t>América - México</t>
  </si>
  <si>
    <t>América - Nicaragua</t>
  </si>
  <si>
    <t>América - Panamá</t>
  </si>
  <si>
    <t>América - Paraguay</t>
  </si>
  <si>
    <t>América - Perú</t>
  </si>
  <si>
    <t>América - República Dominicana</t>
  </si>
  <si>
    <t>América - Uruguay</t>
  </si>
  <si>
    <t>América - Venezuela</t>
  </si>
  <si>
    <t xml:space="preserve">América - Otros territorios de América </t>
  </si>
  <si>
    <t>Asia - Afganistán</t>
  </si>
  <si>
    <t>Asia - Azerbaiyán</t>
  </si>
  <si>
    <t>Asia - Bangladesh</t>
  </si>
  <si>
    <t>Asia - Camboya</t>
  </si>
  <si>
    <t>Asia - China</t>
  </si>
  <si>
    <t>Asia - Corea</t>
  </si>
  <si>
    <t>Asia - Filipinas</t>
  </si>
  <si>
    <t>Asia - India</t>
  </si>
  <si>
    <t>Asia - Indonesia</t>
  </si>
  <si>
    <t>Asia - Irak</t>
  </si>
  <si>
    <t>Asia - Irán</t>
  </si>
  <si>
    <t>Asia - Israel</t>
  </si>
  <si>
    <t>Asia - Japón</t>
  </si>
  <si>
    <t>Asia - Jordania</t>
  </si>
  <si>
    <t>Asia - Kazajstán</t>
  </si>
  <si>
    <t>Asia - Kirgyistán</t>
  </si>
  <si>
    <t>Asia - Líbano</t>
  </si>
  <si>
    <t>Asia - Malasia</t>
  </si>
  <si>
    <t>Asia - Maldivas</t>
  </si>
  <si>
    <t>Asia - Nepal</t>
  </si>
  <si>
    <t>Asia - Pakistán</t>
  </si>
  <si>
    <t>Asia - Palestina. Estado Observador, no miembro de Naciones Unidas</t>
  </si>
  <si>
    <t>Asia - Siria</t>
  </si>
  <si>
    <t>Asia - Tailandia</t>
  </si>
  <si>
    <t>Asia - Uzbekistán</t>
  </si>
  <si>
    <t>Asia - Vietnam</t>
  </si>
  <si>
    <t>Asia - Yemen</t>
  </si>
  <si>
    <t>Oceanía - Australia</t>
  </si>
  <si>
    <t>Oceanía - Nueva Zelanda</t>
  </si>
  <si>
    <t>No consta - Apatridas</t>
  </si>
  <si>
    <t>8. Población según sexo, grupos de edad y relación entre lugar de residencia y lugar de nacimiento. Extremadura</t>
  </si>
  <si>
    <t>RELACIÓN ENTRE LUGAR DE RESIDENCIA Y LUGAR DE NACIMIENTO</t>
  </si>
  <si>
    <t>Misma CCAA. Misma Provincia. Mismo municipio</t>
  </si>
  <si>
    <t>Misma CCAA. Misma Provincia. Distinto municipio</t>
  </si>
  <si>
    <t>Misma CCAA. Distinta Provincia</t>
  </si>
  <si>
    <t>Distinta CCAA</t>
  </si>
  <si>
    <t>Extranjero</t>
  </si>
  <si>
    <t>9. Población según sexo, grupos de edad y comunidad autónoma de nacimiento. Extremadura</t>
  </si>
  <si>
    <t>CCAA DE NACIMIENTO</t>
  </si>
  <si>
    <t>Andalucía</t>
  </si>
  <si>
    <t>Aragón</t>
  </si>
  <si>
    <t>Asturias (Principado de)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</si>
  <si>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</si>
  <si>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</si>
  <si>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</si>
  <si>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</si>
  <si>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</si>
  <si>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</si>
  <si>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</si>
  <si>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</si>
  <si>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</si>
  <si>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</si>
  <si>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</si>
  <si>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</si>
  <si>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</si>
  <si>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</si>
  <si>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</si>
  <si>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</si>
  <si>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Antiguos territorios españoles</t>
  </si>
  <si>
    <t>10. Población según sexo, grupos de edad y estado civil. Extremadura</t>
  </si>
  <si>
    <t>ESTADO CIVIL</t>
  </si>
  <si>
    <t>Soltero/a</t>
  </si>
  <si>
    <t>Casado/a</t>
  </si>
  <si>
    <t>Viudo/a</t>
  </si>
  <si>
    <t>Divorciado/a o Separado/a</t>
  </si>
  <si>
    <t>11. Población según nacionalidad y relación entre el lugar de residencia anterior y el actual. Extremadura</t>
  </si>
  <si>
    <t>RESIDENCIA ANTERIOR Y ACTUAL</t>
  </si>
  <si>
    <t>Siempre ha vivido en España y en la misma vivienda desde 2001</t>
  </si>
  <si>
    <t>Distinta vivienda del mismo municipio</t>
  </si>
  <si>
    <t xml:space="preserve">Distinto municipio de  la misma provincia </t>
  </si>
  <si>
    <t xml:space="preserve">Distinta provincia de la misma comunidad </t>
  </si>
  <si>
    <t xml:space="preserve">Otra comunidad </t>
  </si>
  <si>
    <t>Residía en el extranjero</t>
  </si>
  <si>
    <t xml:space="preserve">No consta la residencia anterior, pero siempre ha residido en España </t>
  </si>
  <si>
    <t xml:space="preserve">No consta la residencia anterior, y no siempre ha residido en España </t>
  </si>
  <si>
    <t>12. Población según nacionalidad y relación entre el lugar de residencia hace 10 años y el actual. Extremadura</t>
  </si>
  <si>
    <t>RESIDENCIA HACE 10 AÑOS Y ACTUAL</t>
  </si>
  <si>
    <t>Misma vivienda</t>
  </si>
  <si>
    <t xml:space="preserve">Distinto municipio de la misma provincia </t>
  </si>
  <si>
    <t xml:space="preserve">Residía en el extranjero </t>
  </si>
  <si>
    <t xml:space="preserve">No consta la residencia hace diez años, pero siempre ha residido en España </t>
  </si>
  <si>
    <t xml:space="preserve">No consta la residencia hace diez años, y no siempre ha residido en España </t>
  </si>
  <si>
    <t>No había nacido</t>
  </si>
  <si>
    <t>13. Población de 15 años y más según sexo, grupos de edad y nivel de estudios. Extremadura</t>
  </si>
  <si>
    <t>NIVEL DE ESTUDIOS</t>
  </si>
  <si>
    <t>Educación primaria e inferior</t>
  </si>
  <si>
    <t>Primera etapa de Educación Secundaria y similar</t>
  </si>
  <si>
    <t xml:space="preserve">Segunda etapa de Educación Secundaria y Educación Postsecundaria no Superior </t>
  </si>
  <si>
    <t>Educación Superior</t>
  </si>
  <si>
    <t>14. Población de 15 años y más que cursa estudios según sexo y nivel más alto de la enseñanza principal que cursa. Extremadura</t>
  </si>
  <si>
    <t>NIVEL MÁS ALTO DE ENSEÑANZA QUE CURSA</t>
  </si>
  <si>
    <t xml:space="preserve">Primera etapa de Educación Secundaria y similar  </t>
  </si>
  <si>
    <t>Educación Secundaria obligatoria (4º curso)</t>
  </si>
  <si>
    <t>Enseñanzas de bachillerato y similar</t>
  </si>
  <si>
    <t>Enseñanzas de formación profesional, artes plásticas y diseño y deportivas de grado medio y equivalentes</t>
  </si>
  <si>
    <t>Enseñanzas de escuelas Oficiales de Idiomas</t>
  </si>
  <si>
    <t>Enseñanzas profesionales de música y danza y similares</t>
  </si>
  <si>
    <t>Enseñanzas de formación profesional, artes plásticas y diseño y deportivas de grado superior y equivalentes</t>
  </si>
  <si>
    <t>Grados universitarios de hasta 240 créditos ECTS, diplomaturas universitarias, títulos propios universitarios de experto o especialista, y similares</t>
  </si>
  <si>
    <t>Grados universitarios de más de 240 créditos ECTS, licenciaturas y equivalentes</t>
  </si>
  <si>
    <t>Másteres, especialidades en Ciencias de la Salud por el sistema de residencia y similares</t>
  </si>
  <si>
    <t>Doctorado</t>
  </si>
  <si>
    <t>Cursa estudios pero no hay información sobre los mismos</t>
  </si>
  <si>
    <t>15. Población que cursa estudios universitarios según sexo y tipo de estudios en curso. Extremadura</t>
  </si>
  <si>
    <t>TIPO DE ESTUDIOS EN CURSO</t>
  </si>
  <si>
    <t>Educación</t>
  </si>
  <si>
    <t>Artes y humanidades</t>
  </si>
  <si>
    <t>Ciencias sociales, periodismo y documentación</t>
  </si>
  <si>
    <t>Negocios, administración y derecho</t>
  </si>
  <si>
    <t>Ciencias</t>
  </si>
  <si>
    <t>Informática</t>
  </si>
  <si>
    <t>Ingeniería, industria y construcción</t>
  </si>
  <si>
    <t>Agricultura, ganadería,  silvicultura, pesca, y veterinaria</t>
  </si>
  <si>
    <t>Salud y servicios sociales</t>
  </si>
  <si>
    <t>Servicios</t>
  </si>
  <si>
    <t>Sectores desconocidos o no especificados</t>
  </si>
  <si>
    <t>16. Población de 15 años y más que cursa estudios según sexo, grupos de edad y lugar de estudio. Extremadura</t>
  </si>
  <si>
    <t>LUGAR DE ESTUDIO</t>
  </si>
  <si>
    <t>Mismo municipio al de residencia</t>
  </si>
  <si>
    <t>Distinto municipio de la misma provincia</t>
  </si>
  <si>
    <t>Distinta provincia de la misma comunidad</t>
  </si>
  <si>
    <t>Otra comunidad</t>
  </si>
  <si>
    <t>No aplicable: menor de 15 años o no cursa estudios</t>
  </si>
  <si>
    <t>15-25</t>
  </si>
  <si>
    <t>26-35</t>
  </si>
  <si>
    <t>36-45</t>
  </si>
  <si>
    <t>&gt; 45</t>
  </si>
  <si>
    <t>17. Población de 15 años y más que cursa estudios según sexo y provincia de estudio. Extremadura</t>
  </si>
  <si>
    <t>PROVINCIA DE ESTUDIO</t>
  </si>
  <si>
    <t>Álava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</si>
  <si>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</si>
  <si>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</si>
  <si>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</si>
  <si>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</si>
  <si>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</si>
  <si>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</si>
  <si>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</si>
  <si>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</si>
  <si>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</si>
  <si>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</si>
  <si>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 de la Plana</t>
  </si>
  <si>
    <t>Ciudad Real</t>
  </si>
  <si>
    <t>Córdoba</t>
  </si>
  <si>
    <t>Coruña (La)</t>
  </si>
  <si>
    <t>Cuenca</t>
  </si>
  <si>
    <t>Girona</t>
  </si>
  <si>
    <t>Granada</t>
  </si>
  <si>
    <t>Guadalajara</t>
  </si>
  <si>
    <t>Guipúzcoa</t>
  </si>
  <si>
    <t>Huelva</t>
  </si>
  <si>
    <t>Huesca</t>
  </si>
  <si>
    <t>Jaen</t>
  </si>
  <si>
    <t>León</t>
  </si>
  <si>
    <t>Lleida</t>
  </si>
  <si>
    <t>Lugo</t>
  </si>
  <si>
    <t>Madrid</t>
  </si>
  <si>
    <t>Málaga</t>
  </si>
  <si>
    <t>Murcia</t>
  </si>
  <si>
    <t>Navarra</t>
  </si>
  <si>
    <t>Orense</t>
  </si>
  <si>
    <t>Palencia</t>
  </si>
  <si>
    <t>Palmas (Las)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</si>
  <si>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</si>
  <si>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</si>
  <si>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</si>
  <si>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</si>
  <si>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</si>
  <si>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</si>
  <si>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</si>
  <si>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</si>
  <si>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</si>
  <si>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</si>
  <si>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</si>
  <si>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</si>
  <si>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</si>
  <si>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</si>
  <si>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18. Población de 15 años y más que cursa estudios según sexo, grupos de edad y tamaño del municipio de estudio. Extremadura</t>
  </si>
  <si>
    <t>TAMAÑO DEL MUNICIPIO</t>
  </si>
  <si>
    <t>Rural</t>
  </si>
  <si>
    <t>Intermedia</t>
  </si>
  <si>
    <t>Urbana</t>
  </si>
  <si>
    <t>19. Población de 15 años y más según sexo y relación con la actividad. Extremadura</t>
  </si>
  <si>
    <t>RELACIÓN CON LA ACTIVIDAD</t>
  </si>
  <si>
    <t>Ocupado/a</t>
  </si>
  <si>
    <t>Parado/a</t>
  </si>
  <si>
    <t>Pensionista de invalidez</t>
  </si>
  <si>
    <t>Pensionista de jubilación, prejubilación,…</t>
  </si>
  <si>
    <t>Otra situación de inactividad</t>
  </si>
  <si>
    <t>Estudiante</t>
  </si>
  <si>
    <t>20. Población ocupada según sexo y ocupación a 1 dígito. Extremadura</t>
  </si>
  <si>
    <t>OCUPACIÓN</t>
  </si>
  <si>
    <t>1-Directores y gerentes</t>
  </si>
  <si>
    <t>2-Técnicos y profesionales científicos e intelectuales</t>
  </si>
  <si>
    <t>3-Técnicos; profesionales de apoyo</t>
  </si>
  <si>
    <t>4-Empleados contables, administrativos y otros empleados de oficina</t>
  </si>
  <si>
    <t>5-Trabajadores de los servicios de restauración, personales, protección y vendedores</t>
  </si>
  <si>
    <t>6-Trabajadores cualificados en el sector agrícola, ganadero, forestal y pesquero</t>
  </si>
  <si>
    <t>7-Artesanos y trabajadores cualificados de las industrias manufactureras y la construcción (excepto operadores de instalaciones y maquinaria)</t>
  </si>
  <si>
    <t>8-Operadores de instalaciones y maquinaria, y montadores</t>
  </si>
  <si>
    <t>9-Ocupaciones elementales</t>
  </si>
  <si>
    <t>21. Población ocupada según sexo y ocupación a 2 dígitos. Extremadura</t>
  </si>
  <si>
    <t>11-Miembros del poder ejecutivo y de los cuerpos legislativos; directivos de la Administración Pública y organizaciones de interés social; directores ejecutivos</t>
  </si>
  <si>
    <t>12-Directores de departamentos administrativos y comerciales</t>
  </si>
  <si>
    <t>13-Directores de producción y operaciones</t>
  </si>
  <si>
    <t>14-Directores y gerentes de empresas de alojamiento, restauración y comercio</t>
  </si>
  <si>
    <t>15-Directores y gerentes de otras empresas de servicios no clasificados bajo otros epígrafes</t>
  </si>
  <si>
    <t>21-Profesionales de la salud</t>
  </si>
  <si>
    <t>22-Profesionales de la enseñanza infantil, primaria, secundaria y postsecundaria</t>
  </si>
  <si>
    <t>23-Otros profesionales de la enseñanza</t>
  </si>
  <si>
    <t>24-Profesionales de la ciencias físicas, químicas, matemáticas y de las ingenierías</t>
  </si>
  <si>
    <t>25-Profesionales en derecho</t>
  </si>
  <si>
    <t>26-Especialistas en organización de la Administración Pública y de las empresas y en la comercialización</t>
  </si>
  <si>
    <t>27-Profesionales de las tecnologías de la información</t>
  </si>
  <si>
    <t>28-Profesionales en ciencias sociales</t>
  </si>
  <si>
    <t>29-Profesionales de la cultura y el espectáculo</t>
  </si>
  <si>
    <t>31-Técnicos de las ciencias y de las ingenierías</t>
  </si>
  <si>
    <t>32-Supervisores en ingeniería de minas, de industrias manufactureras y de la construcción</t>
  </si>
  <si>
    <t>33-Técnicos sanitarios y profesionales de las terapias alternativas</t>
  </si>
  <si>
    <t>34-Profesionales de apoyo en finanzas y matemáticas</t>
  </si>
  <si>
    <t>35-Representantes, agentes comerciales y afines</t>
  </si>
  <si>
    <t>36-Profesionales de apoyo a la gestión administrativa; técnicos de las fuerzas y cuerpos de seguridad</t>
  </si>
  <si>
    <t>37-Profesionales de apoyo de servicios jurídicos, sociales, culturales, deportivos y afines</t>
  </si>
  <si>
    <t>38-Técnicos de las tecnologías de la información y las comunicaciones (TIC)</t>
  </si>
  <si>
    <t>41-Empleados en servicios contables, financieros, y de servicios de apoyo a la producción y al transporte</t>
  </si>
  <si>
    <t>42-Empleados de bibliotecas, servicios de correos y afines</t>
  </si>
  <si>
    <t>43-Otros empleados administrativos sin tareas de atención al público</t>
  </si>
  <si>
    <t>44-Empleados de agencias de viajes, recepcionistas y telefonistas; empleados de ventanilla y afines (excepto taquilleros)</t>
  </si>
  <si>
    <t>45-Empleados administrativos con tareas de atención al público no clasificados bajo otros epígrafes</t>
  </si>
  <si>
    <t>50-Camareros y cocineros propietarios</t>
  </si>
  <si>
    <t>51-Trabajadores asalariados de los servicios de restauración</t>
  </si>
  <si>
    <t>52-Dependientes en tiendas y almacenes</t>
  </si>
  <si>
    <t>53-Comerciantes propietarios de tiendas</t>
  </si>
  <si>
    <t>54-Vendedores (excepto en tiendas y almacenes)</t>
  </si>
  <si>
    <t>55-Cajeros y taquilleros (excepto bancos)</t>
  </si>
  <si>
    <t>56-Trabajadores de los cuidados a las personas en servicios de salud</t>
  </si>
  <si>
    <t>57-Otros trabajadores de los cuidados a las personas</t>
  </si>
  <si>
    <t>58-Trabajadores de los servicios personales</t>
  </si>
  <si>
    <t>59-Trabajadores de los servicios de protección y seguridad</t>
  </si>
  <si>
    <t>61-Trabajadores cualificados en actividades agrícolas</t>
  </si>
  <si>
    <t>62-Trabajadores cualificados en actividades ganaderas, (incluidas avícolas, apícolas y similares)</t>
  </si>
  <si>
    <t>63-Trabajadores cualificados en actividades agropecuarias mixtas</t>
  </si>
  <si>
    <t>64-Trabajadores cualificados en actividades forestales, pesqueras y cinegéticas</t>
  </si>
  <si>
    <t>71-Trabajadores en obras estructurales de construcción y afines</t>
  </si>
  <si>
    <t>72-Trabajadores de acabado de construcciones e instalaciones (excepto electricistas), pintores y afines</t>
  </si>
  <si>
    <t>73-Soldadores, chapistas, montadores de estructuras metálicas, herreros, elaboradores de herramientas y afines</t>
  </si>
  <si>
    <t>74-Mecánicos y ajustadores de maquinaria</t>
  </si>
  <si>
    <t>75-Trabajadores especializados en electricidad y electrotecnología</t>
  </si>
  <si>
    <t>76-Mecánicos de precisión en metales, ceramistas, vidrieros, artesanos y trabajadores de artes gráficas</t>
  </si>
  <si>
    <t>77-Trabajadores de la industria de la alimentación, bebidas y tabaco</t>
  </si>
  <si>
    <t>78-Trabajadores de la madera, textil, confección, piel, cuero, calzado y otros operarios en oficios</t>
  </si>
  <si>
    <t>81-Operadores de instalaciones y maquinaria fijas</t>
  </si>
  <si>
    <t>82-Montadores y ensambladores en fábricas</t>
  </si>
  <si>
    <t>83-Maquinistas de locomotoras, operadores de maquinaria agrícola y de equipos pesados móviles, y marineros</t>
  </si>
  <si>
    <t>84-Conductores de vehículos para el transporte urbano o por carretera</t>
  </si>
  <si>
    <t>91-Empleados domésticos</t>
  </si>
  <si>
    <t>92-Otro personal de limpieza</t>
  </si>
  <si>
    <t>93-Ayudantes de preparación de alimentos</t>
  </si>
  <si>
    <t>94-Recogedores de residuos urbanos, vendedores callejeros y otras ocupaciones elementales en servicios</t>
  </si>
  <si>
    <t>95-Peones agrarios, forestales y de la pesca</t>
  </si>
  <si>
    <t>96-Peones de la construcción y de la minería</t>
  </si>
  <si>
    <t>97-Peones de las industrias manufactureras</t>
  </si>
  <si>
    <t>98-Peones del transporte, descargadores y reponedores</t>
  </si>
  <si>
    <t>22. Población ocupada según sexo y ocupación a 3 dígitos. Extremadura</t>
  </si>
  <si>
    <t>111-Miembros del poder ejecutivo y de los cuerpos legislativos; directivos de la Administración Pública y organizaciones de interés social</t>
  </si>
  <si>
    <t>112-Directores generales y presidentes ejecutivos</t>
  </si>
  <si>
    <t>121-Directores de departamentos administrativos</t>
  </si>
  <si>
    <t>122-Directores comerciales, de publicidad, relaciones públicas y de investigación y desarrollo</t>
  </si>
  <si>
    <t>131-Directores de producción de explotaciones agropecuarias, forestales y pesqueras, y de industrias manufactureras, de minería, construcción y distribución</t>
  </si>
  <si>
    <t>132-Directores de servicios de tecnologías de la información y las comunicaciones (TIC) y de empresas de servicios profesionales</t>
  </si>
  <si>
    <t>141-Directores y gerentes de empresas de alojamiento</t>
  </si>
  <si>
    <t>142-Directores y gerentes de empresas de restauración</t>
  </si>
  <si>
    <t>143-Directores y gerentes de empresas de comercio al por mayor y al por menor</t>
  </si>
  <si>
    <t>150-Directores y gerentes de otras empresas de servicios no clasificados bajo otros epígrafes</t>
  </si>
  <si>
    <t>211-Médicos</t>
  </si>
  <si>
    <t>212-Profesionales de enfermería y partería</t>
  </si>
  <si>
    <t>213-Veterinarios</t>
  </si>
  <si>
    <t>214-Farmacéuticos</t>
  </si>
  <si>
    <t>215-Otros profesionales de la salud</t>
  </si>
  <si>
    <t>221-Profesores de universidades y otra enseñanza superior (excepto formación profesional)</t>
  </si>
  <si>
    <t>222-Profesores de formación profesional (materias específicas)</t>
  </si>
  <si>
    <t>223-Profesores de enseñanza secundaria (excepto materias específicas de formación profesional)</t>
  </si>
  <si>
    <t>224-Profesores de enseñanza primaria</t>
  </si>
  <si>
    <t>225-Maestros y educadores de enseñanza infantil</t>
  </si>
  <si>
    <t>231-Profesores y técnicos de educación especial</t>
  </si>
  <si>
    <t>232-Otros profesores y profesionales de la enseñanza</t>
  </si>
  <si>
    <t>241-Físicos, químicos, matemáticos y afines</t>
  </si>
  <si>
    <t>242-Profesionales en ciencias naturales</t>
  </si>
  <si>
    <t>243-Ingenieros (excepto ingenieros agrónomos, de montes, eléctricos, electrónicos y TIC)</t>
  </si>
  <si>
    <t>244-Ingenieros eléctricos, electrónicos y de telecomunicaciones</t>
  </si>
  <si>
    <t>245-Arquitectos, urbanistas e ingenieros geógrafos</t>
  </si>
  <si>
    <t>246-Ingenieros técnicos (excepto agrícolas, forestales, eléctricos, electrónicos y TIC)</t>
  </si>
  <si>
    <t>247-Ingenieros técnicos en electricidad, electrónica y telecomunicaciones</t>
  </si>
  <si>
    <t>248-Arquitectos técnicos, topógrafos y diseñadores</t>
  </si>
  <si>
    <t>251-Jueces, magistrados, abogados y fiscales</t>
  </si>
  <si>
    <t>259-Otros profesionales del derecho</t>
  </si>
  <si>
    <t>261-Especialistas en finanzas</t>
  </si>
  <si>
    <t>262-Especialistas en organización y administración</t>
  </si>
  <si>
    <t>263-Técnicos de empresas y actividades turísticas</t>
  </si>
  <si>
    <t>264-Profesionales de ventas técnicas y médicas (excepto las TIC)</t>
  </si>
  <si>
    <t>265-Otros profesionales de las ventas, la comercialización, la publicidad y las relaciones públicas</t>
  </si>
  <si>
    <t>271-Analistas y diseñadores de software y multimedia</t>
  </si>
  <si>
    <t>272-Especialistas en bases de datos y en redes informáticas</t>
  </si>
  <si>
    <t>281-Economistas</t>
  </si>
  <si>
    <t>282-Sociólogos, historiadores, psicólogos y otros profesionales en ciencias sociales</t>
  </si>
  <si>
    <t>283-Sacerdotes de las distintas religiones</t>
  </si>
  <si>
    <t>291-Archivistas, bibliotecarios, conservadores y afines</t>
  </si>
  <si>
    <t>292-Escritores, periodistas y lingüistas</t>
  </si>
  <si>
    <t>293-Artistas creativos e interpretativos</t>
  </si>
  <si>
    <t>311-Delineantes y dibujantes técnicos</t>
  </si>
  <si>
    <t>312-Técnicos de las ciencias físicas, químicas, medioambientales y de las ingenierías</t>
  </si>
  <si>
    <t>313-Técnicos en control de procesos</t>
  </si>
  <si>
    <t>314-Técnicos de las ciencias naturales y profesionales auxiliares afines</t>
  </si>
  <si>
    <t>315-Profesionales en navegación marítima y aeronáutica</t>
  </si>
  <si>
    <t>316-Técnicos de control de calidad de las ciencias físicas, químicas y de las ingenierías</t>
  </si>
  <si>
    <t>320-Supervisores en ingeniería de minas, de industrias manufactureras y de la construcción</t>
  </si>
  <si>
    <t>331-Técnicos sanitarios de laboratorio, pruebas diagnósticas y prótesis</t>
  </si>
  <si>
    <t>332-Otros técnicos sanitarios</t>
  </si>
  <si>
    <t>333-Profesionales de las terapias alternativas</t>
  </si>
  <si>
    <t>340-Profesionales de apoyo en finanzas y matemáticas</t>
  </si>
  <si>
    <t>351-Agentes y representantes comerciales</t>
  </si>
  <si>
    <t>352-Otros agentes comerciales</t>
  </si>
  <si>
    <t>353-Agentes inmobiliarios y otros agentes</t>
  </si>
  <si>
    <t>361-Asistentes administrativos y especializados</t>
  </si>
  <si>
    <t>362-Agentes de aduanas, tributos y afines que trabajan en tareas propias de la Administración Pública</t>
  </si>
  <si>
    <t>363-Técnicos de las fuerzas y cuerpos de seguridad</t>
  </si>
  <si>
    <t>371-Profesionales de apoyo de servicios jurídicos y sociales</t>
  </si>
  <si>
    <t>372-Deportistas, entrenadores, instructores de actividades deportivas; monitores de actividades recreativas</t>
  </si>
  <si>
    <t>373-Técnicos y profesionales de apoyo de actividades culturales, artísticas y culinarias</t>
  </si>
  <si>
    <t>381-Técnicos en operaciones de tecnologías de la información y asistencia al usuario</t>
  </si>
  <si>
    <t>382-Programadores informáticos</t>
  </si>
  <si>
    <t>383-Técnicos en grabación audiovisual, radiodifusión y telecomunicaciones</t>
  </si>
  <si>
    <t>411-Empleados contables y financieros</t>
  </si>
  <si>
    <t>412-Empleados de registro de materiales, de servicios de apoyo a la producción y al transporte</t>
  </si>
  <si>
    <t>421-Empleados de bibliotecas y archivos</t>
  </si>
  <si>
    <t>422-Empleados de servicios de correos, codificadores, correctores y servicios de personal</t>
  </si>
  <si>
    <t>430-Otros empleados administrativos sin tareas de atención al público</t>
  </si>
  <si>
    <t>441-Empleados de información y recepcionistas (excepto de hoteles)</t>
  </si>
  <si>
    <t>442-Empleados de agencias de viajes, recepcionistas de hoteles y telefonistas</t>
  </si>
  <si>
    <t>443-Agentes de encuestas</t>
  </si>
  <si>
    <t>444-Empleados de ventanilla y afines (excepto taquilleros)</t>
  </si>
  <si>
    <t>450-Empleados administrativos con tareas de atención al público no clasificados bajo otros epígrafes</t>
  </si>
  <si>
    <t>500-Camareros y cocineros propietarios</t>
  </si>
  <si>
    <t>511-Cocineros asalariados</t>
  </si>
  <si>
    <t>512-Camareros asalariados</t>
  </si>
  <si>
    <t>521-Jefes de sección de tiendas y almacenes</t>
  </si>
  <si>
    <t>522-Vendedores en tiendas y almacenes</t>
  </si>
  <si>
    <t>530-Comerciantes propietarios de tiendas</t>
  </si>
  <si>
    <t>541-Vendedores en quioscos o en mercadillos</t>
  </si>
  <si>
    <t>542-Operadores de telemarketing</t>
  </si>
  <si>
    <t>543-Expendedores de gasolineras</t>
  </si>
  <si>
    <t>549-Otros vendedores</t>
  </si>
  <si>
    <t>550-Cajeros y taquilleros (excepto bancos)</t>
  </si>
  <si>
    <t>561-Auxiliares de enfermería</t>
  </si>
  <si>
    <t>562-Técnicos auxiliares de farmacia y emergencias sanitarias y otros trabajadores de los cuidados a las personas en servicios de salud</t>
  </si>
  <si>
    <t>571-Trabajadores de los cuidados personales a domicilio (excepto cuidadores de niños)</t>
  </si>
  <si>
    <t>572-Cuidadores de niños</t>
  </si>
  <si>
    <t>581-Peluqueros y especialistas en tratamientos de estética, bienestar y afines</t>
  </si>
  <si>
    <t>582-Trabajadores que atienden a viajeros, guías turísticos y afines</t>
  </si>
  <si>
    <t>583-Supervisores de mantenimiento y limpieza de edificios, conserjes y mayordomos domésticos</t>
  </si>
  <si>
    <t>584-Trabajadores propietarios de pequeños alojamientos</t>
  </si>
  <si>
    <t>589-Otros trabajadores de servicios personales</t>
  </si>
  <si>
    <t>611-Trabajadores cualificados en actividades agrícolas (excepto en huertas, invernaderos, viveros y jardines)</t>
  </si>
  <si>
    <t>612-Trabajadores cualificados en huertas, invernaderos, viveros y jardines</t>
  </si>
  <si>
    <t>620-Trabajadores cualificados en actividades ganaderas (incluidas avícolas, apícolas y similares)</t>
  </si>
  <si>
    <t>630-Trabajadores cualificados en actividades agropecuarias mixtas</t>
  </si>
  <si>
    <t>641-Trabajadores cualificados en actividades forestales y del medio natural</t>
  </si>
  <si>
    <t>642-Trabajadores cualificados en actividades pesqueras y acuicultura</t>
  </si>
  <si>
    <t>643-Trabajadores cualificados en actividades cinegéticas</t>
  </si>
  <si>
    <t>711-Trabajadores en hormigón, encofradores, ferrallistas y afines</t>
  </si>
  <si>
    <t>712-Albañiles, canteros, tronzadores, labrantes y grabadores de piedras</t>
  </si>
  <si>
    <t>713-Carpinteros (excepto ebanistas y montadores de estructuras metálicas)</t>
  </si>
  <si>
    <t>719-Otros trabajadores de las obras estructurales de construcción</t>
  </si>
  <si>
    <t>721-Escayolistas y aplicadores de revestimientos de pasta y mortero</t>
  </si>
  <si>
    <t>722-Fontaneros e instaladores de tuberías</t>
  </si>
  <si>
    <t>723-Pintores, empapeladores y afines</t>
  </si>
  <si>
    <t>724-Soladores, colocadores de parquet y afines</t>
  </si>
  <si>
    <t>725-Mecánicos-instaladores de refrigeración y climatización</t>
  </si>
  <si>
    <t>729-Otros trabajadores de acabado en la construcción, instalaciones (excepto electricistas) y afines</t>
  </si>
  <si>
    <t>731-Moldeadores, soldadores, chapistas, montadores de estructuras metálicas y trabajadores afines</t>
  </si>
  <si>
    <t>732-Herreros y trabajadores de la fabricación de herramientas y afines</t>
  </si>
  <si>
    <t>740-Mecánicos y ajustadores de maquinaria</t>
  </si>
  <si>
    <t>751-Electricistas de la construcción y afines</t>
  </si>
  <si>
    <t>752-Otros instaladores y reparadores de equipos eléctricos</t>
  </si>
  <si>
    <t>753-Instaladores y reparadores de equipos electrónicos y de telecomunicaciones</t>
  </si>
  <si>
    <t>761-Mecánicos de precisión en metales, ceramistas, vidrieros y artesanos</t>
  </si>
  <si>
    <t>762-Oficiales y operarios de las artes gráficas</t>
  </si>
  <si>
    <t>770-Trabajadores de la industria de la alimentación, bebidas y tabaco</t>
  </si>
  <si>
    <t>781-Trabajadores que tratan la madera y afines</t>
  </si>
  <si>
    <t>782-Ebanistas y trabajadores afines</t>
  </si>
  <si>
    <t>783-Trabajadores del textil, confección, piel, cuero y calzado</t>
  </si>
  <si>
    <t>789-Pegadores, buceadores, probadores de productos y otros operarios y artesanos diversos</t>
  </si>
  <si>
    <t>811-Operadores en instalaciones de la extracción y explotación de minerales</t>
  </si>
  <si>
    <t>812-Operadores en instalaciones para el tratamiento de metales</t>
  </si>
  <si>
    <t>813-Operadores de instalaciones y máquinas de productos químicos, farmacéuticos y materiales fotosensibles</t>
  </si>
  <si>
    <t>814-Operadores en instalaciones para el tratamiento y transformación de la madera, la fabricación de papel, productos de papel y caucho o materias plásticas</t>
  </si>
  <si>
    <t>815-Operadores de máquinas para fabricar productos textiles y artículos de piel y de cuero</t>
  </si>
  <si>
    <t>816-Operadores de máquinas para elaborar productos alimenticios, bebidas y tabaco</t>
  </si>
  <si>
    <t>817-Operadores de máquinas de lavandería y tintorería</t>
  </si>
  <si>
    <t>819-Otros operadores de instalaciones y maquinaria fijas</t>
  </si>
  <si>
    <t>820-Montadores y ensambladores en fábricas</t>
  </si>
  <si>
    <t>831-Maquinistas de locomotoras y afines</t>
  </si>
  <si>
    <t>832-Operadores de maquinaria agrícola y forestal móvil</t>
  </si>
  <si>
    <t>833-Operadores de otras máquinas móviles</t>
  </si>
  <si>
    <t>834-Marineros de puente, marineros de máquinas y afines</t>
  </si>
  <si>
    <t>841-Conductores de automóviles, taxis y furgonetas</t>
  </si>
  <si>
    <t>842-Conductores de autobuses y tranvías</t>
  </si>
  <si>
    <t>843-Conductores de camiones</t>
  </si>
  <si>
    <t>844-Conductores de motocicletas y ciclomotores</t>
  </si>
  <si>
    <t>910-Empleados domésticos</t>
  </si>
  <si>
    <t>921-Personal de limpieza de oficinas, hoteles y otros establecimientos similares</t>
  </si>
  <si>
    <t>922-Limpiadores de vehículos, ventanas y personal de limpieza a mano</t>
  </si>
  <si>
    <t>931-Ayudantes de cocina</t>
  </si>
  <si>
    <t>932-Preparadores de comidas rápidas</t>
  </si>
  <si>
    <t>941-Vendedores callejeros</t>
  </si>
  <si>
    <t>942-Repartidores de publicidad, limpiabotas y otros trabajadores de oficios callejeros</t>
  </si>
  <si>
    <t>943-Ordenanzas, mozos de equipaje, repartidores a pie y afines</t>
  </si>
  <si>
    <t>944-Recogedores de residuos, clasificadores de desechos, barrenderos y afines</t>
  </si>
  <si>
    <t>949-Otras ocupaciones elementales</t>
  </si>
  <si>
    <t>951-Peones agrícolas</t>
  </si>
  <si>
    <t>952-Peones ganaderos</t>
  </si>
  <si>
    <t>953-Peones agropecuarios</t>
  </si>
  <si>
    <t>954-Peones de la pesca, la acuicultura, forestales y de la caza</t>
  </si>
  <si>
    <t>960-Peones de la construcción y de la minería</t>
  </si>
  <si>
    <t>970-Peones de las industrias manufactureras</t>
  </si>
  <si>
    <t>981-Peones del transporte, descargadores y afines</t>
  </si>
  <si>
    <t>982-Reponedores</t>
  </si>
  <si>
    <t>23. Población ocupada según sexo y actividad del establecimiento (rama). Extremadura</t>
  </si>
  <si>
    <t>RAMA DE ACTIVIDAD</t>
  </si>
  <si>
    <t>Agricultura, ganadería y pesca</t>
  </si>
  <si>
    <t>Industria</t>
  </si>
  <si>
    <t>Construcción</t>
  </si>
  <si>
    <t>24. Población ocupada según sexo y actividad del establecimiento a 1 letra. Extremadura</t>
  </si>
  <si>
    <t>ACTIVIDAD</t>
  </si>
  <si>
    <t>A-Agricultura, ganadería, silvicultura y pesca</t>
  </si>
  <si>
    <t>B-Industrias extractivas</t>
  </si>
  <si>
    <t>C-Industria manufacturera</t>
  </si>
  <si>
    <t>D-Suministro de energía eléctrica, gas, vapor y aire acondicionado</t>
  </si>
  <si>
    <t>E-Suministro de agua, actividades de saneamiento, gestión de residuos y descontaminación</t>
  </si>
  <si>
    <t>F-Construcción</t>
  </si>
  <si>
    <t>G-Comercio al por mayor y al por menor; reparación de vehículos de motor y motocicletas</t>
  </si>
  <si>
    <t>H-Transporte y almacenamiento</t>
  </si>
  <si>
    <t>I-Hostelería</t>
  </si>
  <si>
    <t>J-Información y comunicaciones</t>
  </si>
  <si>
    <t>K-Actividades financieras y de seguros</t>
  </si>
  <si>
    <t>L-Actividades inmobiliarias</t>
  </si>
  <si>
    <t>M-Actividades profesionales, científicas y técnicas</t>
  </si>
  <si>
    <t>N-Actividades administrativas y servicios auxliares</t>
  </si>
  <si>
    <t>O-Administración Pública y defensa; Seguridad Social obligatoria</t>
  </si>
  <si>
    <t>P-Educación</t>
  </si>
  <si>
    <t>Q-Actividades sanitarias y de servicios sociales</t>
  </si>
  <si>
    <t>R-Actividades artísticas, recreativas y de entrenimiento</t>
  </si>
  <si>
    <t>S-Otros servicios</t>
  </si>
  <si>
    <t>T-Actividades de los hogares como empleadores de personal doméstico; actividades de los hogares como productores de bienes y servicios para uso propio</t>
  </si>
  <si>
    <t>U-Actividades de organizaciones y organismos extraterritoriales</t>
  </si>
  <si>
    <t>25. Población ocupada según sexo y actividad del establecimiento a 2 dígitos CNAE-09. Extremadura</t>
  </si>
  <si>
    <t>01-Agricultura, ganadería, caza y servicios relacionados con las mismas</t>
  </si>
  <si>
    <t>02-Silvicultura y explotación forestal</t>
  </si>
  <si>
    <t>03-Pesca y acuicultura</t>
  </si>
  <si>
    <t>05-Extracción de antracita, hulla y lignito</t>
  </si>
  <si>
    <t>06-Extracción de crudo de petróleo y gas natural</t>
  </si>
  <si>
    <t>07-Extracción de minerales metálicos</t>
  </si>
  <si>
    <t>08-Otras industrias extractivas</t>
  </si>
  <si>
    <t>09-Actividades de apoyo a las industrias extractivas</t>
  </si>
  <si>
    <t>10-Industria de la alimentación</t>
  </si>
  <si>
    <t>11-Fabricación de bebidas</t>
  </si>
  <si>
    <t>12-Industria del tabaco</t>
  </si>
  <si>
    <t>13-Industria textil</t>
  </si>
  <si>
    <t>14-Confección de prendas de vestir</t>
  </si>
  <si>
    <t>15-Industria del cuero y del calzado</t>
  </si>
  <si>
    <t>16-Industria de la madera y del corcho, excepto muebles; cestería y espartería</t>
  </si>
  <si>
    <t>17-Industria del papel</t>
  </si>
  <si>
    <t>18-Artes gráficas y reproducción de soportes grabados</t>
  </si>
  <si>
    <t>19-Coquerías y refino de petróleo</t>
  </si>
  <si>
    <t>20-Industria química</t>
  </si>
  <si>
    <t>21-Fabricación de productos farmacéuticos</t>
  </si>
  <si>
    <t>22-Fabricación de productos de caucho y plásticos</t>
  </si>
  <si>
    <t>23-Fabricación de otros productos minerales no metálicos</t>
  </si>
  <si>
    <t>24-Metalurgia; fabricación de productos de hierro, acero y ferroaleaciones</t>
  </si>
  <si>
    <t>25-Fabricación de productos metálicos, excepto maquinaria y equipo</t>
  </si>
  <si>
    <t>26-Fabricación de productos informáticos, electrónicos y ópticos</t>
  </si>
  <si>
    <t>27-Fabricación de material y equipo eléctrico</t>
  </si>
  <si>
    <t>28-Fabricación de maquinaria y equipo n.c.o.p.</t>
  </si>
  <si>
    <t>29-Fabricación de vehículos de motor, remolques y semirremolques</t>
  </si>
  <si>
    <t>30-Fabricación de otro material de transporte</t>
  </si>
  <si>
    <t>31-Fabricación de muebles</t>
  </si>
  <si>
    <t>32-Otras industrias manufactureras</t>
  </si>
  <si>
    <t>33-Reparación e instalación de maquinaria y equipo</t>
  </si>
  <si>
    <t>35-Suministro de energía eléctrica, gas, vapor y aire acondicionado</t>
  </si>
  <si>
    <t>36-Captación, depuración y distribución de agua</t>
  </si>
  <si>
    <t>37-Recogida y tratamiento de aguas residuales</t>
  </si>
  <si>
    <t>38-Recogida, tratamiento y eliminación de residuos; valorización</t>
  </si>
  <si>
    <t>39-Actividades de descontaminación y otros servicios de gestión de residuos</t>
  </si>
  <si>
    <t>41-Construcción de edificios</t>
  </si>
  <si>
    <t>42-Ingeniería civil</t>
  </si>
  <si>
    <t>43-Actividades de construcción especializada</t>
  </si>
  <si>
    <t>45-Venta y reparación de vehículos de motor y motocicletas</t>
  </si>
  <si>
    <t>46-Comercio al por mayor e intermediarios del comercio, excepto de vehículos de motor y motocicletas</t>
  </si>
  <si>
    <t>47-Comercio al por menor, excepto de vehículos de motor y motocicletas</t>
  </si>
  <si>
    <t>49-Transporte terrestre y por tubería</t>
  </si>
  <si>
    <t>50-Transporte marítimo y por vías navegables interiores</t>
  </si>
  <si>
    <t>51-Transporte aéreo</t>
  </si>
  <si>
    <t>52-Almacenamiento y actividades anexas al transporte</t>
  </si>
  <si>
    <t>53-Actividades postales y de correos</t>
  </si>
  <si>
    <t>55-Servicios de alojamiento</t>
  </si>
  <si>
    <t>56-Servicios de comidas y bebidas</t>
  </si>
  <si>
    <t>58-Edición</t>
  </si>
  <si>
    <t>59-Actividades cinematográficas, de vídeo y de programas de televisión, grabación de sonido y edición musical</t>
  </si>
  <si>
    <t>60-Actividades de programación y emisión de radio y televisión</t>
  </si>
  <si>
    <t>61-Telecomunicaciones</t>
  </si>
  <si>
    <t>62-Programación, consultoría y otras actividades relacionadas con la informática</t>
  </si>
  <si>
    <t>63-Servicios de información</t>
  </si>
  <si>
    <t>64-Servicios financieros, excepto seguros y fondos de pensiones</t>
  </si>
  <si>
    <t>65-Seguros, reaseguros y fondos de pensiones, excepto Seguridad Social obligatoria</t>
  </si>
  <si>
    <t>66-Actividades auxiliares a los servicios financieros y a los seguros</t>
  </si>
  <si>
    <t>68-Actividades inmobiliarias</t>
  </si>
  <si>
    <t>69-Actividades jurídicas y de contabilidad</t>
  </si>
  <si>
    <t>70-Actividades de las sedes centrales; actividades de consultoría de gestión empresarial</t>
  </si>
  <si>
    <t>71-Servicios técnicos de arquitectura e ingeniería; ensayos y análisis técnicos</t>
  </si>
  <si>
    <t>72-Investigación y desarrollo</t>
  </si>
  <si>
    <t>73-Publicidad y estudios de mercado</t>
  </si>
  <si>
    <t>74-Otras actividades profesionales, científicas y técnicas</t>
  </si>
  <si>
    <t>75-Actividades veterinarias</t>
  </si>
  <si>
    <t>77-Actividades de alquiler</t>
  </si>
  <si>
    <t>78-Actividades relacionadas con el empleo</t>
  </si>
  <si>
    <t>79-Actividades de agencias de viajes, operadores turísticos, servicios de reservas y actividades relacionadas con los mismos</t>
  </si>
  <si>
    <t>80-Actividades de seguridad e investigación</t>
  </si>
  <si>
    <t>81-Servicios a edificios y actividades de jardinería</t>
  </si>
  <si>
    <t>82-Actividades administrativas de oficina y otras actividades auxiliares a las empresas</t>
  </si>
  <si>
    <t>84-Administración Pública y defensa; Seguridad Social obligatoria</t>
  </si>
  <si>
    <t>85-Educación</t>
  </si>
  <si>
    <t>86-Actividades sanitarias</t>
  </si>
  <si>
    <t>87-Asistencia en establecimientos residenciales</t>
  </si>
  <si>
    <t>88-Actividades de servicios sociales sin alojamiento</t>
  </si>
  <si>
    <t>90-Actividades de creación, artísticas y espectáculos</t>
  </si>
  <si>
    <t>91-Actividades de bibliotecas, archivos, museos y otras actividades culturales</t>
  </si>
  <si>
    <t>92-Actividades de juegos de azar y apuestas</t>
  </si>
  <si>
    <t>93-Actividades deportivas, recreativas y de entretenimiento</t>
  </si>
  <si>
    <t>94-Actividades asociativas</t>
  </si>
  <si>
    <t>95-Reparación de ordenadores, efectos personales y artículos de uso doméstico</t>
  </si>
  <si>
    <t>96-Otros servicios personales</t>
  </si>
  <si>
    <t>97-Actividades de los hogares como empleadores de personal doméstico</t>
  </si>
  <si>
    <t>98-Actividades de los hogares como productores de bienes y servicios para uso propio</t>
  </si>
  <si>
    <t>99-Actividades de organizaciones y organismos extraterritoriales</t>
  </si>
  <si>
    <t>26. Población ocupada según sexo y actividad del establecimiento a 3 dígitos CNAE-09. Extremadura</t>
  </si>
  <si>
    <t>011-Cultivos no perennes</t>
  </si>
  <si>
    <t>012-Cultivos perennes</t>
  </si>
  <si>
    <t>013-Propagación de plantas</t>
  </si>
  <si>
    <t>014-Producción ganadera</t>
  </si>
  <si>
    <t>015-Producción agrícola combinada con la producción ganadera</t>
  </si>
  <si>
    <t>016-Actividades de apoyo a la agricultura, a la ganadería y de preparación posterior a la cosecha</t>
  </si>
  <si>
    <t>017-Caza, captura de animales y servicios relacionados con las mismas</t>
  </si>
  <si>
    <t>021-Silvicultura y otras actividades forestales</t>
  </si>
  <si>
    <t>022-Explotación de la madera</t>
  </si>
  <si>
    <t>023-Recolección de productos silvestres, excepto madera</t>
  </si>
  <si>
    <t>024-Servicios de apoyo a la silvicultura</t>
  </si>
  <si>
    <t>031-Pesca</t>
  </si>
  <si>
    <t>032-Acuicultura</t>
  </si>
  <si>
    <t>051-Extracción de antracita y hulla</t>
  </si>
  <si>
    <t>052-Extracción de lignito</t>
  </si>
  <si>
    <t>061-Extracción de crudo de petróleo</t>
  </si>
  <si>
    <t>062-Extracción de gas natural</t>
  </si>
  <si>
    <t>071-Extracción de minerales de hierro</t>
  </si>
  <si>
    <t>072-Extracción de minerales metálicos no férreos</t>
  </si>
  <si>
    <t>081-Extracción de piedra, arena y arcilla</t>
  </si>
  <si>
    <t>089-Industrias extractivas n.c.o.p.</t>
  </si>
  <si>
    <t>091-Actividades de apoyo a la extracción de petróleo y gas natural</t>
  </si>
  <si>
    <t>099-Actividades de apoyo a otras industrias extractivas</t>
  </si>
  <si>
    <t>101-Procesado y conservación de carne y elaboración de productos cárnicos</t>
  </si>
  <si>
    <t>102-Procesado y conservación de pescados, crustáceos y moluscos</t>
  </si>
  <si>
    <t>103-Procesado y conservación de frutas y hortalizas</t>
  </si>
  <si>
    <t>104-Fabricación de aceites y grasas vegetales y animales</t>
  </si>
  <si>
    <t>105-Fabricación de productos lácteos</t>
  </si>
  <si>
    <t>106-Fabricación de productos de molinería, almidones y productos amiláceos</t>
  </si>
  <si>
    <t>107-Fabricación de productos de panadería y pastas alimenticias</t>
  </si>
  <si>
    <t>108-Fabricación de otros productos alimenticios</t>
  </si>
  <si>
    <t>109-Fabricación de productos para la alimentación animal</t>
  </si>
  <si>
    <t>110-Fabricación de bebidas</t>
  </si>
  <si>
    <t>120-Industria del tabaco</t>
  </si>
  <si>
    <t>131-Preparación e hilado de fibras textiles</t>
  </si>
  <si>
    <t>132-Fabricación de tejidos textiles</t>
  </si>
  <si>
    <t>133-Acabado de textiles</t>
  </si>
  <si>
    <t>139-Fabricación de otros productos textiles</t>
  </si>
  <si>
    <t>141-Confección de prendas de vestir, excepto de peletería</t>
  </si>
  <si>
    <t>142-Fabricación de artículos de peletería</t>
  </si>
  <si>
    <t>143-Confección de prendas de vestir de punto</t>
  </si>
  <si>
    <t>151-Preparación, curtido y acabado del cuero; fabricación de artículos de marroquinería, viaje y de guarnicionería y talabartería; preparación y teñido de pieles</t>
  </si>
  <si>
    <t>152-Fabricación de calzado</t>
  </si>
  <si>
    <t>161-Aserrado y cepillado de la madera</t>
  </si>
  <si>
    <t>162-Fabricación de productos de madera, corcho, cestería y espartería</t>
  </si>
  <si>
    <t>171-Fabricación de pasta papelera, papel y cartón</t>
  </si>
  <si>
    <t>172-Fabricación de artículos de papel y de cartón</t>
  </si>
  <si>
    <t>181-Artes gráficas y servicios relacionados con las mismas</t>
  </si>
  <si>
    <t>182-Reproducción de soportes grabados</t>
  </si>
  <si>
    <t>191-Coquerías</t>
  </si>
  <si>
    <t>192-Refino de petróleo</t>
  </si>
  <si>
    <t>201-Fabricación de productos químicos básicos, compuestos nitrogenados, fertilizantes, plásticos y caucho sintético en formas primarias</t>
  </si>
  <si>
    <t>202-Fabricación de pesticidas y otros productos agroquímicos</t>
  </si>
  <si>
    <t>203-Fabricación de pinturas, barnices y revestimientos similares; tintas de imprenta y masillas</t>
  </si>
  <si>
    <t>204-Fabricación de jabones, detergentes y otros artículos de limpieza y abrillantamiento; fabricación de perfumes y cosméticos</t>
  </si>
  <si>
    <t>205-Fabricación de otros productos químicos</t>
  </si>
  <si>
    <t>206-Fabricación de fibras artificiales y sintéticas</t>
  </si>
  <si>
    <t>211-Fabricación de productos farmacéuticos de base</t>
  </si>
  <si>
    <t>212-Fabricación de especialidades farmacéuticas</t>
  </si>
  <si>
    <t>221-Fabricación de productos de caucho</t>
  </si>
  <si>
    <t>222-Fabricación de productos de plástico</t>
  </si>
  <si>
    <t>231-Fabricación de vidrio y productos de vidrio</t>
  </si>
  <si>
    <t>232-Fabricación de productos cerámicos refractarios</t>
  </si>
  <si>
    <t>233-Fabricación de productos cerámicos para la construcción</t>
  </si>
  <si>
    <t>234-Fabricación de otros productos cerámicos</t>
  </si>
  <si>
    <t>235-Fabricación de cemento, cal y yeso</t>
  </si>
  <si>
    <t>236-Fabricación de elementos de hormigón, cemento y yeso</t>
  </si>
  <si>
    <t>237-Corte, tallado y acabado de la piedra</t>
  </si>
  <si>
    <t>239-Fabricación de productos abrasivos y productos minerales no metálicos n.c.o.p.</t>
  </si>
  <si>
    <t>241-Fabricación de productos básicos de hierro, acero y ferroaleaciones</t>
  </si>
  <si>
    <t>242-Fabricación de tubos, tuberías, perfiles huecos y sus accesorios, de acero</t>
  </si>
  <si>
    <t>243-Fabricación de otros productos de primera transformación del acero</t>
  </si>
  <si>
    <t>244-Producción de metales preciosos y de otros metales no férreos</t>
  </si>
  <si>
    <t>245-Fundición de metales</t>
  </si>
  <si>
    <t>251-Fabricación de elementos metálicos para la construcción</t>
  </si>
  <si>
    <t>252-Fabricación de cisternas, grandes depósitos y contenedores de metal</t>
  </si>
  <si>
    <t>253-Fabricación de generadores de vapor, excepto calderas de calefacción central</t>
  </si>
  <si>
    <t>254-Fabricación de armas y municiones</t>
  </si>
  <si>
    <t>255-Forja, estampación y embutición de metales; metalurgia de polvos</t>
  </si>
  <si>
    <t>256-Tratamiento y revestimiento de metales; ingeniería mecánica por cuenta de terceros</t>
  </si>
  <si>
    <t>257-Fabricación de artículos de cuchillería y cubertería, herramientas y ferretería</t>
  </si>
  <si>
    <t>259-Fabricación de otros productos metálicos</t>
  </si>
  <si>
    <t>261-Fabricación de componentes electrónicos y circuitos impresos ensamblados</t>
  </si>
  <si>
    <t>262-Fabricación de ordenadores y equipos periféricos</t>
  </si>
  <si>
    <t>263-Fabricación de equipos de telecomunicaciones</t>
  </si>
  <si>
    <t>264-Fabricación de productos electrónicos de consumo</t>
  </si>
  <si>
    <t>265-Fabricación de instrumentos y aparatos de medida, verificación y navegación; fabricación de relojes</t>
  </si>
  <si>
    <t>266-Fabricación de equipos de radiación, electromédicos y electroterapéuticos</t>
  </si>
  <si>
    <t>267-Fabricación de instrumentos de óptica y equipo fotográfico</t>
  </si>
  <si>
    <t>268-Fabricación de soportes magnéticos y ópticos</t>
  </si>
  <si>
    <t>271-Fabricación de motores, generadores y transformadores eléctricos, y de aparatos de distribución y control eléctrico</t>
  </si>
  <si>
    <t>272-Fabricación de pilas y acumuladores eléctricos</t>
  </si>
  <si>
    <t>273-Fabricación de cables y dispositivos de cableado</t>
  </si>
  <si>
    <t>274-Fabricación de lámparas y aparatos eléctricos de iluminación</t>
  </si>
  <si>
    <t>275-Fabricación de aparatos domésticos</t>
  </si>
  <si>
    <t>279-Fabricación de otro material y equipo eléctrico</t>
  </si>
  <si>
    <t>281-Fabricación de maquinaria de uso general</t>
  </si>
  <si>
    <t>282-Fabricación de otra maquinaria de uso general</t>
  </si>
  <si>
    <t>283-Fabricación de maquinaria agraria y forestal</t>
  </si>
  <si>
    <t>284-Fabricación de máquinas herramienta para trabajar el metal y otras máquinas herramienta</t>
  </si>
  <si>
    <t>289-Fabricación de otra maquinaria para usos específicos</t>
  </si>
  <si>
    <t>291-Fabricación de vehículos de motor</t>
  </si>
  <si>
    <t>292-Fabricación de carrocerías para vehículos de motor; fabricación de remolques y semirremolques</t>
  </si>
  <si>
    <t>293-Fabricación de componentes, piezas y accesorios para vehículos de motor</t>
  </si>
  <si>
    <t>301-Construcción naval</t>
  </si>
  <si>
    <t>302-Fabricación de locomotoras y material ferroviario</t>
  </si>
  <si>
    <t>303-Construcción aeronáutica y espacial y su maquinaria</t>
  </si>
  <si>
    <t>304-Fabricación de vehículos militares de combate</t>
  </si>
  <si>
    <t>309-Fabricación de otro material de transporte n.c.o.p.</t>
  </si>
  <si>
    <t>310-Fabricación de muebles</t>
  </si>
  <si>
    <t>321-Fabricación de artículos de joyería, bisutería y similares</t>
  </si>
  <si>
    <t>322-Fabricación de instrumentos musicales</t>
  </si>
  <si>
    <t>323-Fabricación de artículos de deporte</t>
  </si>
  <si>
    <t>324-Fabricación de juegos y juguetes</t>
  </si>
  <si>
    <t>325-Fabricación de instrumentos y suministros médicos y odontológicos</t>
  </si>
  <si>
    <t>329-Industrias manufactureras n.c.o.p.</t>
  </si>
  <si>
    <t>331-Reparación de productos metálicos, maquinaria y equipo</t>
  </si>
  <si>
    <t>332-Instalación de máquinas y equipos industriales</t>
  </si>
  <si>
    <t>351-Producción, transporte y distribución de energía eléctrica</t>
  </si>
  <si>
    <t>352-Producción de gas; distribución por tubería de combustibles gaseosos</t>
  </si>
  <si>
    <t>353-Suministro de vapor y aire acondicionado</t>
  </si>
  <si>
    <t>360-Captación, depuración y distribución de agua</t>
  </si>
  <si>
    <t>370-Recogida y tratamiento de aguas residuales</t>
  </si>
  <si>
    <t>381-Recogida de residuos</t>
  </si>
  <si>
    <t>382-Tratamiento y eliminación de residuos</t>
  </si>
  <si>
    <t>383-Valorización</t>
  </si>
  <si>
    <t>390-Actividades de descontaminación y otros servicios de gestión de residuos</t>
  </si>
  <si>
    <t>411-Promoción inmobiliaria</t>
  </si>
  <si>
    <t>412-Construcción de edificios</t>
  </si>
  <si>
    <t>421-Construcción de carreteras y vías férreas, puentes y túneles</t>
  </si>
  <si>
    <t>422-Construcción de redes</t>
  </si>
  <si>
    <t>429-Construcción de otros proyectos de ingeniería civil</t>
  </si>
  <si>
    <t>431-Demolición y preparación de terrenos</t>
  </si>
  <si>
    <t>432-Instalaciones eléctricas, de fontanería y otras instalaciones en obras de construcción</t>
  </si>
  <si>
    <t>433-Acabado de edificios</t>
  </si>
  <si>
    <t>439-Otras actividades de construcción especializada</t>
  </si>
  <si>
    <t>451-Venta de vehículos de motor</t>
  </si>
  <si>
    <t>452-Mantenimiento y reparación de vehículos de motor</t>
  </si>
  <si>
    <t>453-Comercio de repuestos y accesorios de vehículos de motor</t>
  </si>
  <si>
    <t>454-Venta, mantenimiento y reparación de motocicletas y de sus repuestos y accesorios</t>
  </si>
  <si>
    <t>461-Intermediarios del comercio</t>
  </si>
  <si>
    <t>462-Comercio al por mayor de materias primas agrarias y de animales vivos</t>
  </si>
  <si>
    <t>463-Comercio al por mayor de productos alimenticios, bebidas y tabaco</t>
  </si>
  <si>
    <t>464-Comercio al por mayor de artículos de uso doméstico</t>
  </si>
  <si>
    <t>465-Comercio al por mayor de equipos para las tecnologías de la información y las comunicaciones</t>
  </si>
  <si>
    <t>466-Comercio al por mayor de otra maquinaria, equipos y suministros</t>
  </si>
  <si>
    <t>467-Otro comercio al por mayor especializado</t>
  </si>
  <si>
    <t>469-Comercio al por mayor no especializado</t>
  </si>
  <si>
    <t>471-Comercio al por menor en establecimientos no especializados</t>
  </si>
  <si>
    <t>472-Comercio al por menor de productos alimenticios, bebidas y tabaco en establecimientos especializados</t>
  </si>
  <si>
    <t>473-Comercio al por menor de combustible para la automoción en establecimientos especializados</t>
  </si>
  <si>
    <t>474-Comercio al por menor de equipos para las tecnologías de la información y las comunicaciones en establecimientos especializados</t>
  </si>
  <si>
    <t>475-Comercio al por menor de otros artículos de uso doméstico en establecimientos especializados</t>
  </si>
  <si>
    <t>476-Comercio al por menor de artículos culturales y recreativos en establecimientos especializados</t>
  </si>
  <si>
    <t>477-Comercio al por menor de otros artículos en establecimientos especializados</t>
  </si>
  <si>
    <t>478-Comercio al por menor en puestos de venta y en mercadillos</t>
  </si>
  <si>
    <t>479-Comercio al por menor no realizado ni en establecimientos, ni en puestos de venta ni en mercadillos</t>
  </si>
  <si>
    <t>491-Transporte interurbano de pasajeros por ferrocarril</t>
  </si>
  <si>
    <t>492-Transporte de mercancías por ferrocarril</t>
  </si>
  <si>
    <t>493-Otro transporte terrestre de pasajeros</t>
  </si>
  <si>
    <t>494-Transporte de mercancías por carretera y servicios de mudanza</t>
  </si>
  <si>
    <t>495-Transporte por tubería</t>
  </si>
  <si>
    <t>501-Transporte marítimo de pasajeros</t>
  </si>
  <si>
    <t>502-Transporte marítimo de mercancías</t>
  </si>
  <si>
    <t>503-Transporte de pasajeros por vías navegables interiores</t>
  </si>
  <si>
    <t>504-Transporte de mercancías por vías navegables interiores</t>
  </si>
  <si>
    <t>511-Transporte aéreo de pasajeros</t>
  </si>
  <si>
    <t>512-Transporte aéreo de mercancías y transporte espacial</t>
  </si>
  <si>
    <t>521-Depósito y almacenamiento</t>
  </si>
  <si>
    <t>522-Actividades anexas al transporte</t>
  </si>
  <si>
    <t>531-Actividades postales sometidas a la obligación del servicio universal</t>
  </si>
  <si>
    <t>532-Otras actividades postales y de correos</t>
  </si>
  <si>
    <t>551-Hoteles y alojamientos similares</t>
  </si>
  <si>
    <t>552-Alojamientos turísticos y otros alojamientos de corta estancia</t>
  </si>
  <si>
    <t>553-Campings y aparcamientos para caravanas</t>
  </si>
  <si>
    <t>559-Otros alojamientos</t>
  </si>
  <si>
    <t>561-Restaurantes y puestos de comidas</t>
  </si>
  <si>
    <t>562-Provisión de comidas preparadas para eventos y otros servicios de comidas</t>
  </si>
  <si>
    <t>563-Establecimientos de bebidas</t>
  </si>
  <si>
    <t>581-Edición de libros, periódicos y otras actividades editoriales</t>
  </si>
  <si>
    <t>582-Edición de programas informáticos</t>
  </si>
  <si>
    <t>591-Actividades cinematográficas, de vídeo y de programas de televisión</t>
  </si>
  <si>
    <t>592-Actividades de grabación de sonido y edición musical</t>
  </si>
  <si>
    <t>601-Actividades de radiodifusión</t>
  </si>
  <si>
    <t>602-Actividades de programación y emisión de televisión</t>
  </si>
  <si>
    <t>611-Telecomunicaciones por cable</t>
  </si>
  <si>
    <t>612-Telecomunicaciones inalámbricas</t>
  </si>
  <si>
    <t>613-Telecomunicaciones por satélite</t>
  </si>
  <si>
    <t>619-Otras actividades de telecomunicaciones</t>
  </si>
  <si>
    <t>620-Programación, consultoría y otras actividades relacionadas con la informática</t>
  </si>
  <si>
    <t>631-Proceso de datos, hosting y actividades relacionadas; portales web</t>
  </si>
  <si>
    <t>639-Otros servicios de información</t>
  </si>
  <si>
    <t>641-Intermediación monetaria</t>
  </si>
  <si>
    <t>642-Actividades de las sociedades holding</t>
  </si>
  <si>
    <t>643-Inversión colectiva, fondos y entidades financieras similares</t>
  </si>
  <si>
    <t>649-Otros servicios financieros, excepto seguros y fondos de pensiones</t>
  </si>
  <si>
    <t>651-Seguros</t>
  </si>
  <si>
    <t>652-Reaseguros</t>
  </si>
  <si>
    <t>653-Fondos de pensiones</t>
  </si>
  <si>
    <t>661-Actividades auxiliares a los servicios financieros, excepto seguros y fondos de pensiones</t>
  </si>
  <si>
    <t>662-Actividades auxiliares a seguros y fondos de pensiones</t>
  </si>
  <si>
    <t>663-Actividades de gestión de fondos</t>
  </si>
  <si>
    <t>681-Compraventa de bienes inmobiliarios por cuenta propia</t>
  </si>
  <si>
    <t>682-Alquiler de bienes inmobiliarios por cuenta propia</t>
  </si>
  <si>
    <t>683-Actividades inmobiliarias por cuenta de terceros</t>
  </si>
  <si>
    <t>691-Actividades jurídicas</t>
  </si>
  <si>
    <t>692-Actividades de contabilidad, teneduría de libros, auditoría y asesoría fiscal</t>
  </si>
  <si>
    <t>701-Actividades de las sedes centrales</t>
  </si>
  <si>
    <t>702-Actividades de consultoría de gestión empresarial</t>
  </si>
  <si>
    <t>711-Servicios técnicos de arquitectura e ingeniería y otras actividades relacionadas con el asesoramiento técnico</t>
  </si>
  <si>
    <t>712-Ensayos y análisis técnicos</t>
  </si>
  <si>
    <t>721-Investigación y desarrollo experimental en ciencias naturales y técnicas</t>
  </si>
  <si>
    <t>722-Investigación y desarrollo experimental en ciencias sociales y humanidades</t>
  </si>
  <si>
    <t>731-Publicidad</t>
  </si>
  <si>
    <t>732-Estudio de mercado y realización de encuestas de opinión pública</t>
  </si>
  <si>
    <t>741-Actividades de diseño especializado</t>
  </si>
  <si>
    <t>742-Actividades de fotografía</t>
  </si>
  <si>
    <t>743-Actividades de traducción e interpretación</t>
  </si>
  <si>
    <t>749-Otras actividades profesionales, científicas y técnicas n.c.o.p.</t>
  </si>
  <si>
    <t>750-Actividades veterinarias</t>
  </si>
  <si>
    <t>771-Alquiler de vehículos de motor</t>
  </si>
  <si>
    <t>772-Alquiler de efectos personales y artículos de uso doméstico</t>
  </si>
  <si>
    <t>773-Alquiler de otra maquinaria, equipos y bienes tangibles</t>
  </si>
  <si>
    <t>774-Arrendamiento de la propiedad intelectual y productos similares, excepto trabajos protegidos por los derechos de autor</t>
  </si>
  <si>
    <t>781-Actividades de las agencias de colocación</t>
  </si>
  <si>
    <t>782-Actividades de las empresas de trabajo temporal</t>
  </si>
  <si>
    <t>783-Otra provisión de recursos humanos</t>
  </si>
  <si>
    <t>791-Actividades de agencias de viajes y operadores turísticos</t>
  </si>
  <si>
    <t>799-Otros servicios de reservas y actividades relacionadas con los mismos</t>
  </si>
  <si>
    <t>801-Actividades de seguridad privada</t>
  </si>
  <si>
    <t>802-Servicios de sistemas de seguridad</t>
  </si>
  <si>
    <t>803-Actividades de investigación</t>
  </si>
  <si>
    <t>811-Servicios integrales a edificios e instalaciones</t>
  </si>
  <si>
    <t>812-Actividades de limpieza</t>
  </si>
  <si>
    <t>813-Actividades de jardinería</t>
  </si>
  <si>
    <t>821-Actividades administrativas y auxiliares de oficina</t>
  </si>
  <si>
    <t>822-Actividades de los centros de llamadas</t>
  </si>
  <si>
    <t>823-Organización de convenciones y ferias de muestras</t>
  </si>
  <si>
    <t>829-Actividades de apoyo a las empresas n.c.o.p.</t>
  </si>
  <si>
    <t>841-Administración Pública y de la política económica y social</t>
  </si>
  <si>
    <t>842-Prestación de servicios a la comunidad en general</t>
  </si>
  <si>
    <t>843-Seguridad Social obligatoria</t>
  </si>
  <si>
    <t>851-Educación preprimaria</t>
  </si>
  <si>
    <t>852-Educación primaria</t>
  </si>
  <si>
    <t>853-Educación secundaria</t>
  </si>
  <si>
    <t>854-Educación postsecundaria</t>
  </si>
  <si>
    <t>855-Otra educación</t>
  </si>
  <si>
    <t>856-Actividades auxiliares a la educación</t>
  </si>
  <si>
    <t>861-Actividades hospitalarias</t>
  </si>
  <si>
    <t>862-Actividades médicas y odontológicas</t>
  </si>
  <si>
    <t>869-Otras actividades sanitarias</t>
  </si>
  <si>
    <t>871-Asistencia en establecimientos residenciales con cuidados sanitarios</t>
  </si>
  <si>
    <t>872-Asistencia en establecimientos residenciales para personas con discapacidad intelectual, enfermedad mental y drogodependencia</t>
  </si>
  <si>
    <t>873-Asistencia en establecimientos residenciales para personas mayores y con discapacidad física</t>
  </si>
  <si>
    <t>879-Otras actividades de asistencia en establecimientos residenciales</t>
  </si>
  <si>
    <t>881-Actividades de servicios sociales sin alojamiento para personas mayores y con discapacidad</t>
  </si>
  <si>
    <t>889-Otros actividades de servicios sociales sin alojamiento</t>
  </si>
  <si>
    <t>900-Actividades de creación, artísticas y espectáculos</t>
  </si>
  <si>
    <t>910-Actividades de bibliotecas, archivos, museos y otras actividades culturales</t>
  </si>
  <si>
    <t>920-Actividades de juegos de azar y apuestas</t>
  </si>
  <si>
    <t>931-Actividades deportivas</t>
  </si>
  <si>
    <t>932-Actividades recreativas y de entretenimiento</t>
  </si>
  <si>
    <t>941-Actividades de organizaciones empresariales, profesionales y patronales</t>
  </si>
  <si>
    <t>942-Actividades sindicales</t>
  </si>
  <si>
    <t>949-Otras actividades asociativas</t>
  </si>
  <si>
    <t>951-Reparación de ordenadores y equipos de comunicación</t>
  </si>
  <si>
    <t>952-Reparación de efectos personales y artículos de uso doméstico</t>
  </si>
  <si>
    <t>960-Otros servicios personales</t>
  </si>
  <si>
    <t>970-Actividades de los hogares como empleadores de personal doméstico</t>
  </si>
  <si>
    <t>981-Actividades de los hogares como productores de bienes para uso propio</t>
  </si>
  <si>
    <t>982-Actividades de los hogares como productores de servicios para uso propio</t>
  </si>
  <si>
    <t>990-Actividades de organizaciones y organismos extraterritoriales</t>
  </si>
  <si>
    <t>27. Población ocupada según sexo y situación profesional. Extremadura</t>
  </si>
  <si>
    <t>SITUACIÓN PROFESIONAL</t>
  </si>
  <si>
    <t>Trabajador por cuenta propia que emplea personal</t>
  </si>
  <si>
    <t>Trabajador por cuenta propia que no emplea personal</t>
  </si>
  <si>
    <t>Trabajador por cuenta ajena fijo o indefinido</t>
  </si>
  <si>
    <t>Trabajador por cuenta ajena temporal</t>
  </si>
  <si>
    <t>Otra situación</t>
  </si>
  <si>
    <t>28. Población ocupada según sexo y provincia de trabajo. Extremadura</t>
  </si>
  <si>
    <t>PROVINCIA DE TRABAJO</t>
  </si>
  <si>
    <t>29. Población ocupada según sexo y tamaño del municipio de trabajo. Extremadura</t>
  </si>
  <si>
    <t>TAMAÑO DEL MUNICIPIO DE TRABAJO</t>
  </si>
  <si>
    <t>Más de 500.000 habitantes</t>
  </si>
  <si>
    <t>30. Población ocupada según sexo y lugar de trabajo. Extremadura</t>
  </si>
  <si>
    <t>LUGAR DE TRABAJO</t>
  </si>
  <si>
    <t>31. Porcentaje de población por sexo. Extremadura</t>
  </si>
  <si>
    <t>CCAA</t>
  </si>
  <si>
    <t>Notas:</t>
  </si>
  <si>
    <r>
      <t>%P</t>
    </r>
    <r>
      <rPr>
        <vertAlign val="subscript"/>
        <sz val="9"/>
        <rFont val="Arial"/>
        <family val="2"/>
      </rPr>
      <t>sexo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sexo</t>
    </r>
    <r>
      <rPr>
        <sz val="9"/>
        <rFont val="Arial"/>
        <family val="2"/>
      </rPr>
      <t>/P*100</t>
    </r>
  </si>
  <si>
    <t>P=Población</t>
  </si>
  <si>
    <t>32. Porcentaje de población según grupos de edad. Extremadura</t>
  </si>
  <si>
    <r>
      <t>%P</t>
    </r>
    <r>
      <rPr>
        <vertAlign val="subscript"/>
        <sz val="9"/>
        <rFont val="Arial"/>
        <family val="2"/>
      </rPr>
      <t>x-y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x-y</t>
    </r>
    <r>
      <rPr>
        <sz val="9"/>
        <rFont val="Arial"/>
        <family val="2"/>
      </rPr>
      <t>/P*100</t>
    </r>
  </si>
  <si>
    <t>33. Porcentaje de población mayor de 65 años. Extremadura</t>
  </si>
  <si>
    <r>
      <t>%P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/P*100</t>
    </r>
  </si>
  <si>
    <t>34. Porcentaje de población de nacionalidad extranjera. Extremadura</t>
  </si>
  <si>
    <r>
      <t>%P</t>
    </r>
    <r>
      <rPr>
        <vertAlign val="subscript"/>
        <sz val="9"/>
        <rFont val="Arial"/>
        <family val="2"/>
      </rPr>
      <t>extranjera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extranjeros</t>
    </r>
    <r>
      <rPr>
        <sz val="9"/>
        <rFont val="Arial"/>
        <family val="2"/>
      </rPr>
      <t>/P*100</t>
    </r>
  </si>
  <si>
    <t>35. Edad media. Extremadura</t>
  </si>
  <si>
    <t>Se calculan edades medias cuando la frecuencia es superior a 5</t>
  </si>
  <si>
    <t>36. Edad media según sexo. Extremadura</t>
  </si>
  <si>
    <t>37. Edad media según sexo y tamaño del municipio de residencia. Extremadura</t>
  </si>
  <si>
    <t>38. Edad media según sexo y nacionalidad. Extremadura</t>
  </si>
  <si>
    <t>39. Edad media según sexo y continente de nacionalidad. Extremadura</t>
  </si>
  <si>
    <t>40. Edad media según sexo y país de nacionalidad. Extremadura</t>
  </si>
  <si>
    <t>41. Edad media según sexo y relación entre lugar de residencia y lugar de nacimiento. Extremadura</t>
  </si>
  <si>
    <t>42. Edad media según sexo y comunidad autónoma de nacimiento. Extremadura</t>
  </si>
  <si>
    <t>43. Índice de masculinidad. Extremadura</t>
  </si>
  <si>
    <r>
      <t>I</t>
    </r>
    <r>
      <rPr>
        <vertAlign val="subscript"/>
        <sz val="9"/>
        <rFont val="Arial"/>
        <family val="2"/>
      </rPr>
      <t>masculinidad</t>
    </r>
    <r>
      <rPr>
        <sz val="9"/>
        <rFont val="Arial"/>
        <family val="2"/>
      </rPr>
      <t>=H/M*100</t>
    </r>
  </si>
  <si>
    <t>H=Hombres; M=Mujeres</t>
  </si>
  <si>
    <t>44. Tasa de maternidad. Extremadura</t>
  </si>
  <si>
    <r>
      <t>T</t>
    </r>
    <r>
      <rPr>
        <vertAlign val="subscript"/>
        <sz val="9"/>
        <rFont val="Arial"/>
        <family val="2"/>
      </rPr>
      <t>maternidad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0-4</t>
    </r>
    <r>
      <rPr>
        <sz val="9"/>
        <rFont val="Arial"/>
        <family val="2"/>
      </rPr>
      <t>/M</t>
    </r>
    <r>
      <rPr>
        <vertAlign val="subscript"/>
        <sz val="9"/>
        <rFont val="Arial"/>
        <family val="2"/>
      </rPr>
      <t>15-49</t>
    </r>
    <r>
      <rPr>
        <sz val="9"/>
        <rFont val="Arial"/>
        <family val="2"/>
      </rPr>
      <t>*1000</t>
    </r>
  </si>
  <si>
    <t>P=Población; M=Mujeres</t>
  </si>
  <si>
    <t>45. Índice de potencialidad. Extremadura</t>
  </si>
  <si>
    <r>
      <t>I</t>
    </r>
    <r>
      <rPr>
        <vertAlign val="subscript"/>
        <sz val="9"/>
        <rFont val="Arial"/>
        <family val="2"/>
      </rPr>
      <t>potencialidad</t>
    </r>
    <r>
      <rPr>
        <sz val="9"/>
        <rFont val="Arial"/>
        <family val="2"/>
      </rPr>
      <t>=M</t>
    </r>
    <r>
      <rPr>
        <vertAlign val="subscript"/>
        <sz val="9"/>
        <rFont val="Arial"/>
        <family val="2"/>
      </rPr>
      <t>20-34</t>
    </r>
    <r>
      <rPr>
        <sz val="9"/>
        <rFont val="Arial"/>
        <family val="2"/>
      </rPr>
      <t>/M</t>
    </r>
    <r>
      <rPr>
        <vertAlign val="subscript"/>
        <sz val="9"/>
        <rFont val="Arial"/>
        <family val="2"/>
      </rPr>
      <t>35-49</t>
    </r>
    <r>
      <rPr>
        <sz val="9"/>
        <rFont val="Arial"/>
        <family val="2"/>
      </rPr>
      <t>*100</t>
    </r>
  </si>
  <si>
    <t>M=Mujeres</t>
  </si>
  <si>
    <t>46. Índice de infancia. Extremadura</t>
  </si>
  <si>
    <r>
      <t>I</t>
    </r>
    <r>
      <rPr>
        <vertAlign val="subscript"/>
        <sz val="9"/>
        <rFont val="Arial"/>
        <family val="2"/>
      </rPr>
      <t>inf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0-15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*100</t>
    </r>
  </si>
  <si>
    <t>47. Índice de vejez. Extremadura</t>
  </si>
  <si>
    <r>
      <t>I</t>
    </r>
    <r>
      <rPr>
        <vertAlign val="subscript"/>
        <sz val="9"/>
        <rFont val="Arial"/>
        <family val="2"/>
      </rPr>
      <t>vejez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0-19</t>
    </r>
    <r>
      <rPr>
        <sz val="9"/>
        <rFont val="Arial"/>
        <family val="2"/>
      </rPr>
      <t>*100</t>
    </r>
  </si>
  <si>
    <t>48. Índice de envejecimiento. Extremadura</t>
  </si>
  <si>
    <r>
      <t>I</t>
    </r>
    <r>
      <rPr>
        <vertAlign val="subscript"/>
        <sz val="9"/>
        <rFont val="Arial"/>
        <family val="2"/>
      </rPr>
      <t>env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0-15</t>
    </r>
    <r>
      <rPr>
        <sz val="9"/>
        <rFont val="Arial"/>
        <family val="2"/>
      </rPr>
      <t>*100</t>
    </r>
  </si>
  <si>
    <t>49. Índice de sobreenvejecimiento. Extremadura</t>
  </si>
  <si>
    <r>
      <t>I</t>
    </r>
    <r>
      <rPr>
        <vertAlign val="subscript"/>
        <sz val="9"/>
        <rFont val="Arial"/>
        <family val="2"/>
      </rPr>
      <t>sobreenv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85 y más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*100</t>
    </r>
  </si>
  <si>
    <t>50. Índice de ancianidad. Extremadura</t>
  </si>
  <si>
    <r>
      <t>I</t>
    </r>
    <r>
      <rPr>
        <vertAlign val="subscript"/>
        <sz val="9"/>
        <rFont val="Arial"/>
        <family val="2"/>
      </rPr>
      <t>ancianidad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75-84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*100</t>
    </r>
  </si>
  <si>
    <t>51. Índice de dependencia global. Extremadura</t>
  </si>
  <si>
    <r>
      <t>I</t>
    </r>
    <r>
      <rPr>
        <vertAlign val="subscript"/>
        <sz val="9"/>
        <rFont val="Arial"/>
        <family val="2"/>
      </rPr>
      <t>dep</t>
    </r>
    <r>
      <rPr>
        <sz val="9"/>
        <rFont val="Arial"/>
        <family val="2"/>
      </rPr>
      <t>=(P</t>
    </r>
    <r>
      <rPr>
        <vertAlign val="subscript"/>
        <sz val="9"/>
        <rFont val="Arial"/>
        <family val="2"/>
      </rPr>
      <t>0-15</t>
    </r>
    <r>
      <rPr>
        <sz val="9"/>
        <rFont val="Arial"/>
        <family val="2"/>
      </rPr>
      <t>+P</t>
    </r>
    <r>
      <rPr>
        <vertAlign val="subscript"/>
        <sz val="9"/>
        <rFont val="Arial"/>
        <family val="2"/>
      </rPr>
      <t>65 y más)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16-64</t>
    </r>
    <r>
      <rPr>
        <sz val="9"/>
        <rFont val="Arial"/>
        <family val="2"/>
      </rPr>
      <t>*100</t>
    </r>
  </si>
  <si>
    <t>52. Índice de dependencia de vejez. Extremadura</t>
  </si>
  <si>
    <r>
      <t>I</t>
    </r>
    <r>
      <rPr>
        <vertAlign val="subscript"/>
        <sz val="9"/>
        <rFont val="Arial"/>
        <family val="2"/>
      </rPr>
      <t>dep-vejez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65 y más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16-64</t>
    </r>
    <r>
      <rPr>
        <sz val="9"/>
        <rFont val="Arial"/>
        <family val="2"/>
      </rPr>
      <t>*100</t>
    </r>
  </si>
  <si>
    <t>53. Índice de dependencia de infancia. Extremadura</t>
  </si>
  <si>
    <r>
      <t>I</t>
    </r>
    <r>
      <rPr>
        <vertAlign val="subscript"/>
        <sz val="9"/>
        <rFont val="Arial"/>
        <family val="2"/>
      </rPr>
      <t>dep-inf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0-15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16-64</t>
    </r>
    <r>
      <rPr>
        <sz val="9"/>
        <rFont val="Arial"/>
        <family val="2"/>
      </rPr>
      <t>*100</t>
    </r>
  </si>
  <si>
    <t>54. Índice de estructura de población en edad activa. Extremadura</t>
  </si>
  <si>
    <r>
      <t>I</t>
    </r>
    <r>
      <rPr>
        <vertAlign val="subscript"/>
        <sz val="9"/>
        <rFont val="Arial"/>
        <family val="2"/>
      </rPr>
      <t>estr_activa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16-39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40-64</t>
    </r>
    <r>
      <rPr>
        <sz val="9"/>
        <rFont val="Arial"/>
        <family val="2"/>
      </rPr>
      <t>*100</t>
    </r>
  </si>
  <si>
    <t>55. Índice de estructura de población en edad activa hombres. Extremadura</t>
  </si>
  <si>
    <r>
      <t>I</t>
    </r>
    <r>
      <rPr>
        <vertAlign val="subscript"/>
        <sz val="9"/>
        <rFont val="Arial"/>
        <family val="2"/>
      </rPr>
      <t>estr_activa_hombres</t>
    </r>
    <r>
      <rPr>
        <sz val="9"/>
        <rFont val="Arial"/>
        <family val="2"/>
      </rPr>
      <t>=H</t>
    </r>
    <r>
      <rPr>
        <vertAlign val="subscript"/>
        <sz val="9"/>
        <rFont val="Arial"/>
        <family val="2"/>
      </rPr>
      <t>16-39</t>
    </r>
    <r>
      <rPr>
        <sz val="9"/>
        <rFont val="Arial"/>
        <family val="2"/>
      </rPr>
      <t>/H</t>
    </r>
    <r>
      <rPr>
        <vertAlign val="subscript"/>
        <sz val="9"/>
        <rFont val="Arial"/>
        <family val="2"/>
      </rPr>
      <t>40-64</t>
    </r>
    <r>
      <rPr>
        <sz val="9"/>
        <rFont val="Arial"/>
        <family val="2"/>
      </rPr>
      <t>*100</t>
    </r>
  </si>
  <si>
    <t>H=Hombres</t>
  </si>
  <si>
    <t>56. Índice de estructura de población en edad activa mujeres. Extremadura</t>
  </si>
  <si>
    <r>
      <t>I</t>
    </r>
    <r>
      <rPr>
        <vertAlign val="subscript"/>
        <sz val="9"/>
        <rFont val="Arial"/>
        <family val="2"/>
      </rPr>
      <t>estr_activa_mujeres</t>
    </r>
    <r>
      <rPr>
        <sz val="9"/>
        <rFont val="Arial"/>
        <family val="2"/>
      </rPr>
      <t>=M</t>
    </r>
    <r>
      <rPr>
        <vertAlign val="subscript"/>
        <sz val="9"/>
        <rFont val="Arial"/>
        <family val="2"/>
      </rPr>
      <t>16-39</t>
    </r>
    <r>
      <rPr>
        <sz val="9"/>
        <rFont val="Arial"/>
        <family val="2"/>
      </rPr>
      <t>/M</t>
    </r>
    <r>
      <rPr>
        <vertAlign val="subscript"/>
        <sz val="9"/>
        <rFont val="Arial"/>
        <family val="2"/>
      </rPr>
      <t>40-64</t>
    </r>
    <r>
      <rPr>
        <sz val="9"/>
        <rFont val="Arial"/>
        <family val="2"/>
      </rPr>
      <t>*100</t>
    </r>
  </si>
  <si>
    <t>57. Índice de reemplazamiento de población en edad activa. Extremadura</t>
  </si>
  <si>
    <r>
      <t>I</t>
    </r>
    <r>
      <rPr>
        <vertAlign val="subscript"/>
        <sz val="9"/>
        <rFont val="Arial"/>
        <family val="2"/>
      </rPr>
      <t>reemp_activa</t>
    </r>
    <r>
      <rPr>
        <sz val="9"/>
        <rFont val="Arial"/>
        <family val="2"/>
      </rPr>
      <t>=P</t>
    </r>
    <r>
      <rPr>
        <vertAlign val="subscript"/>
        <sz val="9"/>
        <rFont val="Arial"/>
        <family val="2"/>
      </rPr>
      <t>16-24</t>
    </r>
    <r>
      <rPr>
        <sz val="9"/>
        <rFont val="Arial"/>
        <family val="2"/>
      </rPr>
      <t>/P</t>
    </r>
    <r>
      <rPr>
        <vertAlign val="subscript"/>
        <sz val="9"/>
        <rFont val="Arial"/>
        <family val="2"/>
      </rPr>
      <t>55-64</t>
    </r>
    <r>
      <rPr>
        <sz val="9"/>
        <rFont val="Arial"/>
        <family val="2"/>
      </rPr>
      <t>*100</t>
    </r>
  </si>
  <si>
    <t>58. Índice de reemplazamiento de población en edad activa hombres. Extremadura</t>
  </si>
  <si>
    <r>
      <t>I</t>
    </r>
    <r>
      <rPr>
        <vertAlign val="subscript"/>
        <sz val="9"/>
        <rFont val="Arial"/>
        <family val="2"/>
      </rPr>
      <t>reemp_activa_hombres</t>
    </r>
    <r>
      <rPr>
        <sz val="9"/>
        <rFont val="Arial"/>
        <family val="2"/>
      </rPr>
      <t>=H</t>
    </r>
    <r>
      <rPr>
        <vertAlign val="subscript"/>
        <sz val="9"/>
        <rFont val="Arial"/>
        <family val="2"/>
      </rPr>
      <t>16-24</t>
    </r>
    <r>
      <rPr>
        <sz val="9"/>
        <rFont val="Arial"/>
        <family val="2"/>
      </rPr>
      <t>/H</t>
    </r>
    <r>
      <rPr>
        <vertAlign val="subscript"/>
        <sz val="9"/>
        <rFont val="Arial"/>
        <family val="2"/>
      </rPr>
      <t>55-64</t>
    </r>
    <r>
      <rPr>
        <sz val="9"/>
        <rFont val="Arial"/>
        <family val="2"/>
      </rPr>
      <t>*100</t>
    </r>
  </si>
  <si>
    <t>59. Índice de reemplazamiento de población en edad activa mujeres. Extremadura</t>
  </si>
  <si>
    <r>
      <t>I</t>
    </r>
    <r>
      <rPr>
        <vertAlign val="subscript"/>
        <sz val="9"/>
        <rFont val="Arial"/>
        <family val="2"/>
      </rPr>
      <t>reemp_activa_mujeres</t>
    </r>
    <r>
      <rPr>
        <sz val="9"/>
        <rFont val="Arial"/>
        <family val="2"/>
      </rPr>
      <t>=M</t>
    </r>
    <r>
      <rPr>
        <vertAlign val="subscript"/>
        <sz val="9"/>
        <rFont val="Arial"/>
        <family val="2"/>
      </rPr>
      <t>16-24</t>
    </r>
    <r>
      <rPr>
        <sz val="9"/>
        <rFont val="Arial"/>
        <family val="2"/>
      </rPr>
      <t>/M</t>
    </r>
    <r>
      <rPr>
        <vertAlign val="subscript"/>
        <sz val="9"/>
        <rFont val="Arial"/>
        <family val="2"/>
      </rPr>
      <t>55-64</t>
    </r>
    <r>
      <rPr>
        <sz val="9"/>
        <rFont val="Arial"/>
        <family val="2"/>
      </rPr>
      <t>*100</t>
    </r>
  </si>
  <si>
    <t>60. Densidad de población. Extremadura</t>
  </si>
  <si>
    <r>
      <t>Densidad=Población/Km</t>
    </r>
    <r>
      <rPr>
        <vertAlign val="superscript"/>
        <sz val="9"/>
        <rFont val="Arial"/>
        <family val="2"/>
      </rPr>
      <t>2</t>
    </r>
  </si>
  <si>
    <t>61. Número de municipios según tamaño del municipio. Extremadura</t>
  </si>
  <si>
    <t>62. Población según clase de vivienda. Extremadura</t>
  </si>
  <si>
    <t>CLASE DE VIVIENDA</t>
  </si>
  <si>
    <t>Vivienda familiar convencional</t>
  </si>
  <si>
    <t>Establecimiento colectivo</t>
  </si>
  <si>
    <t>63. Población que vive en establecimientos colectivos según sexo, grupos de edad y tipo de colectivo. Extremadura</t>
  </si>
  <si>
    <t>TIPO DE COLECTIVO</t>
  </si>
  <si>
    <t>Centros residenciales para mayores (residencias, viviendas tuteladas…)</t>
  </si>
  <si>
    <t>Centros de discapacidad, asistencia social, sanitarios, religiosos, militares, penitenciarios</t>
  </si>
  <si>
    <t>Otro tipo de establecimientos o tipología desconocida</t>
  </si>
  <si>
    <t>Hasta15</t>
  </si>
  <si>
    <t>16-24</t>
  </si>
  <si>
    <t>25-44</t>
  </si>
  <si>
    <t>65-74</t>
  </si>
  <si>
    <t>75 y más</t>
  </si>
  <si>
    <t>64. Población de 15 años y más que vive en establecimientos colectivos según sexo y nivel de estudios. Extremadura</t>
  </si>
  <si>
    <t>65. Población de 15 años y más que vive en establecimientos colectivos según sexo y relación con la actividad. Extremadura</t>
  </si>
  <si>
    <t>66. Población que vive en establecimientos colectivos según tamaño del municipio y tipo de colectivo. Extremadura</t>
  </si>
  <si>
    <t>67. Edad media de personas que residen en establecimientos colectivos. Extremadura</t>
  </si>
  <si>
    <t>68. Edad media de personas que residen en establecimientos colectivos según sexo. Extremadura</t>
  </si>
  <si>
    <t>69. Edad media de personas que residen en establecimientos colectivos según tipo de colectivo. Extremadura</t>
  </si>
  <si>
    <t>70. Edad media de personas que residen en establecimientos colectivos según sexo y tipo de colectivo. Extremadura</t>
  </si>
  <si>
    <t>Nota:</t>
  </si>
  <si>
    <t>Para garantizar el secreto estadístico alguna información se ha suprimido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</si>
</sst>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20"/>
      <color indexed="9"/>
      <name val="Arial"/>
      <family val="2"/>
    </font>
    <font>
      <sz val="20"/>
      <color indexed="9"/>
      <name val="Monotype Corsiva"/>
      <family val="4"/>
    </font>
    <font>
      <sz val="88"/>
      <color indexed="9"/>
      <name val="Monotype Corsiva"/>
      <family val="4"/>
    </font>
    <font>
      <sz val="14"/>
      <color indexed="9"/>
      <name val="Arial"/>
      <family val="2"/>
    </font>
    <font>
      <b/>
      <sz val="12"/>
      <color indexed="60"/>
      <name val="Arial"/>
      <family val="2"/>
    </font>
    <font>
      <sz val="10"/>
      <color indexed="6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0"/>
      </bottom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1" applyAlignment="1" applyProtection="1"/>
    <xf numFmtId="0" fontId="3" fillId="2" borderId="0" xfId="0" applyFont="1" applyFill="1" applyAlignment="1">
      <alignment horizontal="center" vertical="top" wrapText="1"/>
    </xf>
    <xf numFmtId="0" fontId="0" fillId="2" borderId="0" xfId="0" applyFill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9" fillId="0" borderId="0" xfId="0" applyNumberFormat="1" applyFont="1" applyAlignment="1">
      <alignment vertical="center"/>
    </xf>
    <xf numFmtId="0" fontId="0" fillId="0" borderId="3" xfId="0" applyBorder="1"/>
    <xf numFmtId="0" fontId="10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3" fontId="12" fillId="0" borderId="0" xfId="0" applyNumberFormat="1" applyFont="1" applyAlignment="1">
      <alignment vertical="center"/>
    </xf>
    <xf numFmtId="0" fontId="11" fillId="0" borderId="0" xfId="0" applyFont="1"/>
    <xf numFmtId="0" fontId="0" fillId="0" borderId="0" xfId="0" quotePrefix="1" applyAlignment="1">
      <alignment wrapText="1"/>
    </xf>
    <xf numFmtId="0" fontId="13" fillId="0" borderId="0" xfId="0" applyFont="1" applyAlignment="1">
      <alignment wrapText="1"/>
    </xf>
    <xf numFmtId="3" fontId="14" fillId="0" borderId="0" xfId="0" applyNumberFormat="1" applyFont="1" applyAlignment="1">
      <alignment vertical="center"/>
    </xf>
    <xf numFmtId="0" fontId="13" fillId="0" borderId="0" xfId="0" applyFont="1"/>
    <xf numFmtId="2" fontId="9" fillId="0" borderId="0" xfId="0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17" fillId="0" borderId="0" xfId="0" applyFont="1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9</xdr:row>
      <xdr:rowOff>28575</xdr:rowOff>
    </xdr:from>
    <xdr:to>
      <xdr:col>10</xdr:col>
      <xdr:colOff>142875</xdr:colOff>
      <xdr:row>14</xdr:row>
      <xdr:rowOff>38100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F28CCCA-48DF-4A96-B567-BD2626A1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85900"/>
          <a:ext cx="1143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6:K90"/>
  <sheetViews>
    <sheetView tabSelected="1" workbookViewId="0">
      <selection activeCell="A6" sqref="A6:I13"/>
    </sheetView>
  </sheetViews>
  <sheetFormatPr baseColWidth="10" defaultColWidth="9.109375" defaultRowHeight="13.2" x14ac:dyDescent="0.25"/>
  <cols>
    <col min="1" max="1" width="3.5546875" customWidth="1"/>
  </cols>
  <sheetData>
    <row r="6" spans="1:11" ht="12.75" customHeight="1" x14ac:dyDescent="0.25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"/>
      <c r="K6" s="2"/>
    </row>
    <row r="7" spans="1:11" ht="12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"/>
      <c r="K7" s="2"/>
    </row>
    <row r="8" spans="1:11" ht="12.7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"/>
      <c r="K8" s="2"/>
    </row>
    <row r="9" spans="1:11" ht="12.7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"/>
      <c r="K9" s="2"/>
    </row>
    <row r="10" spans="1:11" ht="12.7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"/>
      <c r="K10" s="2"/>
    </row>
    <row r="11" spans="1:11" ht="12.7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"/>
      <c r="K11" s="2"/>
    </row>
    <row r="12" spans="1:11" ht="12.7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"/>
      <c r="K12" s="2"/>
    </row>
    <row r="13" spans="1:11" ht="12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"/>
      <c r="K13" s="2"/>
    </row>
    <row r="14" spans="1:11" ht="12.75" customHeight="1" x14ac:dyDescent="0.25">
      <c r="A14" s="29" t="s">
        <v>0</v>
      </c>
      <c r="B14" s="30"/>
      <c r="C14" s="30"/>
      <c r="D14" s="30"/>
      <c r="E14" s="30"/>
      <c r="F14" s="30"/>
      <c r="G14" s="30"/>
      <c r="H14" s="30"/>
      <c r="I14" s="30"/>
      <c r="J14" s="2"/>
      <c r="K14" s="2"/>
    </row>
    <row r="15" spans="1:11" ht="12.7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2"/>
      <c r="K15" s="2"/>
    </row>
    <row r="16" spans="1:11" ht="12.7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2"/>
      <c r="K16" s="2"/>
    </row>
    <row r="17" spans="1:11" x14ac:dyDescent="0.25">
      <c r="A17" s="31">
        <v>2021</v>
      </c>
      <c r="B17" s="31"/>
      <c r="C17" s="31"/>
      <c r="D17" s="31"/>
      <c r="E17" s="31"/>
      <c r="F17" s="31"/>
      <c r="G17" s="31"/>
      <c r="H17" s="31"/>
      <c r="I17" s="31"/>
      <c r="J17" s="3"/>
      <c r="K17" s="3"/>
    </row>
    <row r="18" spans="1:1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"/>
      <c r="K18" s="3"/>
    </row>
    <row r="19" spans="1:11" x14ac:dyDescent="0.25">
      <c r="A19" s="1"/>
      <c r="B19" s="1"/>
    </row>
    <row r="20" spans="1:11" x14ac:dyDescent="0.25">
      <c r="A20" s="1"/>
    </row>
    <row r="21" spans="1:11" x14ac:dyDescent="0.25">
      <c r="A21" s="1"/>
      <c r="B21" s="1" t="s">
        <v>2</v>
      </c>
    </row>
    <row r="22" spans="1:11" x14ac:dyDescent="0.25">
      <c r="A22" s="1"/>
      <c r="B22" s="1" t="s">
        <v>8</v>
      </c>
    </row>
    <row r="23" spans="1:11" x14ac:dyDescent="0.25">
      <c r="A23" s="1"/>
      <c r="B23" s="1" t="s">
        <v>12</v>
      </c>
    </row>
    <row r="24" spans="1:11" x14ac:dyDescent="0.25">
      <c r="A24" s="1"/>
      <c r="B24" s="1" t="s">
        <v>35</v>
      </c>
    </row>
    <row r="25" spans="1:11" x14ac:dyDescent="0.25">
      <c r="A25" s="1"/>
      <c r="B25" s="1" t="s">
        <v>50</v>
      </c>
    </row>
    <row r="26" spans="1:11" x14ac:dyDescent="0.25">
      <c r="A26" s="1"/>
      <c r="B26" s="1" t="s">
        <v>54</v>
      </c>
    </row>
    <row r="27" spans="1:11" x14ac:dyDescent="0.25">
      <c r="A27" s="1"/>
      <c r="B27" s="1" t="s">
        <v>62</v>
      </c>
    </row>
    <row r="28" spans="1:11" x14ac:dyDescent="0.25">
      <c r="A28" s="1"/>
      <c r="B28" s="1" t="s">
        <v>215</v>
      </c>
    </row>
    <row r="29" spans="1:11" x14ac:dyDescent="0.25">
      <c r="A29" s="1"/>
      <c r="B29" s="1" t="s">
        <v>222</v>
      </c>
    </row>
    <row r="30" spans="1:11" x14ac:dyDescent="0.25">
      <c r="A30" s="1"/>
      <c r="B30" s="1" t="s">
        <v>244</v>
      </c>
    </row>
    <row r="31" spans="1:11" x14ac:dyDescent="0.25">
      <c r="A31" s="1"/>
      <c r="B31" s="1" t="s">
        <v>250</v>
      </c>
    </row>
    <row r="32" spans="1:11" x14ac:dyDescent="0.25">
      <c r="A32" s="1"/>
      <c r="B32" s="1" t="s">
        <v>260</v>
      </c>
    </row>
    <row r="33" spans="1:2" x14ac:dyDescent="0.25">
      <c r="A33" s="1"/>
      <c r="B33" s="1" t="s">
        <v>268</v>
      </c>
    </row>
    <row r="34" spans="1:2" x14ac:dyDescent="0.25">
      <c r="A34" s="1"/>
      <c r="B34" s="1" t="s">
        <v>274</v>
      </c>
    </row>
    <row r="35" spans="1:2" x14ac:dyDescent="0.25">
      <c r="A35" s="1"/>
      <c r="B35" s="1" t="s">
        <v>288</v>
      </c>
    </row>
    <row r="36" spans="1:2" x14ac:dyDescent="0.25">
      <c r="A36" s="1"/>
      <c r="B36" s="1" t="s">
        <v>301</v>
      </c>
    </row>
    <row r="37" spans="1:2" x14ac:dyDescent="0.25">
      <c r="A37" s="1"/>
      <c r="B37" s="1" t="s">
        <v>312</v>
      </c>
    </row>
    <row r="38" spans="1:2" x14ac:dyDescent="0.25">
      <c r="A38" s="1"/>
      <c r="B38" s="1" t="s">
        <v>361</v>
      </c>
    </row>
    <row r="39" spans="1:2" x14ac:dyDescent="0.25">
      <c r="A39" s="1"/>
      <c r="B39" s="1" t="s">
        <v>366</v>
      </c>
    </row>
    <row r="40" spans="1:2" x14ac:dyDescent="0.25">
      <c r="A40" s="1"/>
      <c r="B40" s="1" t="s">
        <v>374</v>
      </c>
    </row>
    <row r="41" spans="1:2" x14ac:dyDescent="0.25">
      <c r="A41" s="1"/>
      <c r="B41" s="1" t="s">
        <v>385</v>
      </c>
    </row>
    <row r="42" spans="1:2" x14ac:dyDescent="0.25">
      <c r="A42" s="1"/>
      <c r="B42" s="1" t="s">
        <v>447</v>
      </c>
    </row>
    <row r="43" spans="1:2" x14ac:dyDescent="0.25">
      <c r="A43" s="1"/>
      <c r="B43" s="1" t="s">
        <v>611</v>
      </c>
    </row>
    <row r="44" spans="1:2" x14ac:dyDescent="0.25">
      <c r="A44" s="1"/>
      <c r="B44" s="1" t="s">
        <v>616</v>
      </c>
    </row>
    <row r="45" spans="1:2" x14ac:dyDescent="0.25">
      <c r="A45" s="1"/>
      <c r="B45" s="1" t="s">
        <v>639</v>
      </c>
    </row>
    <row r="46" spans="1:2" x14ac:dyDescent="0.25">
      <c r="A46" s="1"/>
      <c r="B46" s="1" t="s">
        <v>728</v>
      </c>
    </row>
    <row r="47" spans="1:2" x14ac:dyDescent="0.25">
      <c r="A47" s="1"/>
      <c r="B47" s="1" t="s">
        <v>1001</v>
      </c>
    </row>
    <row r="48" spans="1:2" x14ac:dyDescent="0.25">
      <c r="A48" s="1"/>
      <c r="B48" s="1" t="s">
        <v>1008</v>
      </c>
    </row>
    <row r="49" spans="1:2" x14ac:dyDescent="0.25">
      <c r="A49" s="1"/>
      <c r="B49" s="1" t="s">
        <v>1010</v>
      </c>
    </row>
    <row r="50" spans="1:2" x14ac:dyDescent="0.25">
      <c r="A50" s="1"/>
      <c r="B50" s="1" t="s">
        <v>1013</v>
      </c>
    </row>
    <row r="51" spans="1:2" x14ac:dyDescent="0.25">
      <c r="A51" s="1"/>
      <c r="B51" s="1" t="s">
        <v>1015</v>
      </c>
    </row>
    <row r="52" spans="1:2" x14ac:dyDescent="0.25">
      <c r="A52" s="1"/>
      <c r="B52" s="1" t="s">
        <v>1020</v>
      </c>
    </row>
    <row r="53" spans="1:2" x14ac:dyDescent="0.25">
      <c r="B53" s="1" t="s">
        <v>1022</v>
      </c>
    </row>
    <row r="54" spans="1:2" x14ac:dyDescent="0.25">
      <c r="B54" s="1" t="s">
        <v>1024</v>
      </c>
    </row>
    <row r="55" spans="1:2" x14ac:dyDescent="0.25">
      <c r="B55" s="1" t="s">
        <v>1026</v>
      </c>
    </row>
    <row r="56" spans="1:2" x14ac:dyDescent="0.25">
      <c r="B56" s="1" t="s">
        <v>1028</v>
      </c>
    </row>
    <row r="57" spans="1:2" x14ac:dyDescent="0.25">
      <c r="B57" s="1" t="s">
        <v>1029</v>
      </c>
    </row>
    <row r="58" spans="1:2" x14ac:dyDescent="0.25">
      <c r="B58" s="1" t="s">
        <v>1030</v>
      </c>
    </row>
    <row r="59" spans="1:2" x14ac:dyDescent="0.25">
      <c r="B59" s="1" t="s">
        <v>1031</v>
      </c>
    </row>
    <row r="60" spans="1:2" x14ac:dyDescent="0.25">
      <c r="B60" s="1" t="s">
        <v>1032</v>
      </c>
    </row>
    <row r="61" spans="1:2" x14ac:dyDescent="0.25">
      <c r="B61" s="1" t="s">
        <v>1033</v>
      </c>
    </row>
    <row r="62" spans="1:2" x14ac:dyDescent="0.25">
      <c r="B62" s="1" t="s">
        <v>1034</v>
      </c>
    </row>
    <row r="63" spans="1:2" x14ac:dyDescent="0.25">
      <c r="B63" s="1" t="s">
        <v>1035</v>
      </c>
    </row>
    <row r="64" spans="1:2" x14ac:dyDescent="0.25">
      <c r="B64" s="1" t="s">
        <v>1038</v>
      </c>
    </row>
    <row r="65" spans="2:2" x14ac:dyDescent="0.25">
      <c r="B65" s="1" t="s">
        <v>1041</v>
      </c>
    </row>
    <row r="66" spans="2:2" x14ac:dyDescent="0.25">
      <c r="B66" s="1" t="s">
        <v>1044</v>
      </c>
    </row>
    <row r="67" spans="2:2" x14ac:dyDescent="0.25">
      <c r="B67" s="1" t="s">
        <v>1046</v>
      </c>
    </row>
    <row r="68" spans="2:2" x14ac:dyDescent="0.25">
      <c r="B68" s="1" t="s">
        <v>1048</v>
      </c>
    </row>
    <row r="69" spans="2:2" x14ac:dyDescent="0.25">
      <c r="B69" s="1" t="s">
        <v>1050</v>
      </c>
    </row>
    <row r="70" spans="2:2" x14ac:dyDescent="0.25">
      <c r="B70" s="1" t="s">
        <v>1052</v>
      </c>
    </row>
    <row r="71" spans="2:2" x14ac:dyDescent="0.25">
      <c r="B71" s="1" t="s">
        <v>1054</v>
      </c>
    </row>
    <row r="72" spans="2:2" x14ac:dyDescent="0.25">
      <c r="B72" s="1" t="s">
        <v>1056</v>
      </c>
    </row>
    <row r="73" spans="2:2" x14ac:dyDescent="0.25">
      <c r="B73" s="1" t="s">
        <v>1058</v>
      </c>
    </row>
    <row r="74" spans="2:2" x14ac:dyDescent="0.25">
      <c r="B74" s="1" t="s">
        <v>1060</v>
      </c>
    </row>
    <row r="75" spans="2:2" x14ac:dyDescent="0.25">
      <c r="B75" s="1" t="s">
        <v>1062</v>
      </c>
    </row>
    <row r="76" spans="2:2" x14ac:dyDescent="0.25">
      <c r="B76" s="1" t="s">
        <v>1065</v>
      </c>
    </row>
    <row r="77" spans="2:2" x14ac:dyDescent="0.25">
      <c r="B77" s="1" t="s">
        <v>1067</v>
      </c>
    </row>
    <row r="78" spans="2:2" x14ac:dyDescent="0.25">
      <c r="B78" s="1" t="s">
        <v>1069</v>
      </c>
    </row>
    <row r="79" spans="2:2" x14ac:dyDescent="0.25">
      <c r="B79" s="1" t="s">
        <v>1071</v>
      </c>
    </row>
    <row r="80" spans="2:2" x14ac:dyDescent="0.25">
      <c r="B80" s="1" t="s">
        <v>1073</v>
      </c>
    </row>
    <row r="81" spans="2:2" x14ac:dyDescent="0.25">
      <c r="B81" s="1" t="s">
        <v>1075</v>
      </c>
    </row>
    <row r="82" spans="2:2" x14ac:dyDescent="0.25">
      <c r="B82" s="1" t="s">
        <v>1076</v>
      </c>
    </row>
    <row r="83" spans="2:2" x14ac:dyDescent="0.25">
      <c r="B83" s="1" t="s">
        <v>1080</v>
      </c>
    </row>
    <row r="84" spans="2:2" x14ac:dyDescent="0.25">
      <c r="B84" s="1" t="s">
        <v>1090</v>
      </c>
    </row>
    <row r="85" spans="2:2" x14ac:dyDescent="0.25">
      <c r="B85" s="1" t="s">
        <v>1091</v>
      </c>
    </row>
    <row r="86" spans="2:2" x14ac:dyDescent="0.25">
      <c r="B86" s="1" t="s">
        <v>1092</v>
      </c>
    </row>
    <row r="87" spans="2:2" x14ac:dyDescent="0.25">
      <c r="B87" s="1" t="s">
        <v>1093</v>
      </c>
    </row>
    <row r="88" spans="2:2" x14ac:dyDescent="0.25">
      <c r="B88" s="1" t="s">
        <v>1094</v>
      </c>
    </row>
    <row r="89" spans="2:2" x14ac:dyDescent="0.25">
      <c r="B89" s="1" t="s">
        <v>1095</v>
      </c>
    </row>
    <row r="90" spans="2:2" x14ac:dyDescent="0.25">
      <c r="B90" s="1" t="s">
        <v>1096</v>
      </c>
    </row>
  </sheetData>
  <sortState xmlns:xlrd2="http://schemas.microsoft.com/office/spreadsheetml/2017/richdata2" ref="M1:M70">
    <sortCondition ref="M1"/>
  </sortState>
  <mergeCells count="3">
    <mergeCell ref="A6:I13"/>
    <mergeCell ref="A14:I16"/>
    <mergeCell ref="A17:I18"/>
  </mergeCells>
  <phoneticPr fontId="0" type="noConversion"/>
  <hyperlinks>
    <hyperlink ref="B21" location="'1'!A1" display="1. Evolución de la población según sexo. Extremadura" xr:uid="{DEE040A3-D733-48E1-9BC7-ADE97DB9C3C6}"/>
    <hyperlink ref="B22" location="'2'!A1" display="2. Población según sexo y edad. Extremadura" xr:uid="{85866146-A3B5-4EE4-B318-CE0ED50FD40A}"/>
    <hyperlink ref="B23" location="'3'!A1" display="3. Población según sexo y grupos de edad. Extremadura" xr:uid="{406ECB9E-4652-48C6-B590-9C0E030991BF}"/>
    <hyperlink ref="B24" location="'4'!A1" display="4. Población según sexo, grupos de edad y tamaño del municipio de residencia. Extremadura" xr:uid="{F7D506EB-1234-4421-8AC8-AB109F55B6FA}"/>
    <hyperlink ref="B25" location="'5'!A1" display="5. Población según sexo, grupos de edad y nacionalidad. Extremadura" xr:uid="{CCD6EFDC-7ED5-49F0-9466-9FE374924262}"/>
    <hyperlink ref="B26" location="'6'!A1" display="6. Población extranjera según sexo, grupos de edad y continente de nacionalidad. Extremadura" xr:uid="{D8BC2B7B-A50B-43B0-94C5-A224E1C26EE5}"/>
    <hyperlink ref="B27" location="'7'!A1" display="7. Población según sexo, grupos de edad y país de nacionalidad. Extremadura" xr:uid="{7C2E279E-2622-47A3-B83D-9721933F2CDE}"/>
    <hyperlink ref="B28" location="'8'!A1" display="8. Población según sexo, grupos de edad y relación entre lugar de residencia y lugar de nacimiento. Extremadura" xr:uid="{F661CA0C-9C0C-4E29-81B1-1F4134D9F149}"/>
    <hyperlink ref="B29" location="'9'!A1" display="9. Población según sexo, grupos de edad y comunidad autónoma de nacimiento. Extremadura" xr:uid="{0A6835C0-ABAF-4562-B4B2-3AB12330B3CB}"/>
    <hyperlink ref="B30" location="'10'!A1" display="10. Población según sexo, grupos de edad y estado civil. Extremadura" xr:uid="{38FCD2FF-B65C-4648-8DD7-BA4DD6ACB432}"/>
    <hyperlink ref="B31" location="'11'!A1" display="11. Población según nacionalidad y relación entre el lugar de residencia anterior y el actual. Extremadura" xr:uid="{9DA0296C-6002-445C-8950-D23278234F53}"/>
    <hyperlink ref="B32" location="'12'!A1" display="12. Población según nacionalidad y relación entre el lugar de residencia hace 10 años y el actual. Extremadura" xr:uid="{F9BC5751-4312-4CE9-B18F-F473D0B63071}"/>
    <hyperlink ref="B33" location="'13'!A1" display="13. Población de 15 años y más según sexo, grupos de edad y nivel de estudios. Extremadura" xr:uid="{2066B8CF-0573-4626-8447-1CDADF17FB04}"/>
    <hyperlink ref="B34" location="'14'!A1" display="14. Población de 15 años y más que cursa estudios según sexo y nivel más alto de la enseñanza principal que cursa. Extremadura" xr:uid="{154C0044-5DFA-44B0-9905-57440BE15F66}"/>
    <hyperlink ref="B35" location="'15'!A1" display="15. Población que cursa estudios universitarios según sexo y tipo de estudios en curso. Extremadura" xr:uid="{4CC36F7A-CA8D-4B57-94A9-E56AE0F45EDC}"/>
    <hyperlink ref="B36" location="'16'!A1" display="16. Población de 15 años y más que cursa estudios según sexo, grupos de edad y lugar de estudio. Extremadura" xr:uid="{57198CBF-AB02-481B-BA79-D2B136184716}"/>
    <hyperlink ref="B37" location="'17'!A1" display="17. Población de 15 años y más que cursa estudios según sexo y provincia de estudio. Extremadura" xr:uid="{7A330E76-433B-4988-A47C-E3F79ED2738E}"/>
    <hyperlink ref="B38" location="'18'!A1" display="18. Población de 15 años y más que cursa estudios según sexo, grupos de edad y tamaño del municipio de estudio. Extremadura" xr:uid="{DABEE31F-36E3-425A-A7E1-AA658D2A1B09}"/>
    <hyperlink ref="B39" location="'19'!A1" display="19. Población de 15 años y más según sexo y relación con la actividad. Extremadura" xr:uid="{5D37C7AE-E7EF-4584-BD4A-3044301118BF}"/>
    <hyperlink ref="B40" location="'20'!A1" display="20. Población ocupada según sexo y ocupación a 1 dígito. Extremadura" xr:uid="{22E279EE-92E9-46FF-9F73-130529CF7334}"/>
    <hyperlink ref="B41" location="'21'!A1" display="21. Población ocupada según sexo y ocupación a 2 dígitos. Extremadura" xr:uid="{87D71C10-83A8-4AA8-9E33-E6B191A1BB32}"/>
    <hyperlink ref="B42" location="'22'!A1" display="22. Población ocupada según sexo y ocupación a 3 dígitos. Extremadura" xr:uid="{A3F26F96-3B14-4CFA-AD36-77ECF2DBA1F1}"/>
    <hyperlink ref="B43" location="'23'!A1" display="23. Población ocupada según sexo y actividad del establecimiento (rama). Extremadura" xr:uid="{A951790C-FDD2-4D15-AE45-6B18C489678E}"/>
    <hyperlink ref="B44" location="'24'!A1" display="24. Población ocupada según sexo y actividad del establecimiento a 1 letra. Extremadura" xr:uid="{B77545B0-78C9-4BAE-B2C7-2F2200BB518D}"/>
    <hyperlink ref="B45" location="'25'!A1" display="25. Población ocupada según sexo y actividad del establecimiento a 2 dígitos CNAE-09. Extremadura" xr:uid="{781D3D13-B9C5-47D7-AFA6-2CEE47E6437C}"/>
    <hyperlink ref="B46" location="'26'!A1" display="26. Población ocupada según sexo y actividad del establecimiento a 3 dígitos CNAE-09. Extremadura" xr:uid="{1FE4DA35-487E-488A-99F4-DFB690ADDC1B}"/>
    <hyperlink ref="B47" location="'27'!A1" display="27. Población ocupada según sexo y situación profesional. Extremadura" xr:uid="{F31084B0-E478-4B52-8A46-B68533E37C53}"/>
    <hyperlink ref="B48" location="'28'!A1" display="28. Población ocupada según sexo y provincia de trabajo. Extremadura" xr:uid="{2EB27DE1-E511-4962-AA95-7FEC9E5F2E4F}"/>
    <hyperlink ref="B49" location="'29'!A1" display="29. Población ocupada según sexo y tamaño del municipio de trabajo. Extremadura" xr:uid="{3FD0728D-5581-481E-8980-5141DD930C63}"/>
    <hyperlink ref="B50" location="'30'!A1" display="30. Población ocupada según sexo y lugar de trabajo. Extremadura" xr:uid="{87A07092-B324-470E-968C-F6BB2C158DDA}"/>
    <hyperlink ref="B51" location="'31'!A1" display="31. Porcentaje de población por sexo. Extremadura" xr:uid="{A898A26E-D5E1-453C-974D-BD46CDF32B9F}"/>
    <hyperlink ref="B52" location="'32'!A1" display="32. Porcentaje de población según grupos de edad. Extremadura" xr:uid="{49558D6F-3E20-420A-8C8D-93F74541F716}"/>
    <hyperlink ref="B53" location="'33'!A1" display="33. Porcentaje de población mayor de 65 años. Extremadura" xr:uid="{67BC5F54-FCF1-491B-8F88-7248A9947F02}"/>
    <hyperlink ref="B54" location="'34'!A1" display="34. Porcentaje de población de nacionalidad extranjera. Extremadura" xr:uid="{AE061B7A-2174-404E-B8AD-707DAD8B8058}"/>
    <hyperlink ref="B55" location="'35'!A1" display="35. Edad media. Extremadura" xr:uid="{1F911AE4-206C-477B-9A2E-8DBED70CCB0D}"/>
    <hyperlink ref="B56" location="'36'!A1" display="36. Edad media según sexo. Extremadura" xr:uid="{901C4EC9-4E3A-4238-87D4-848F992410F7}"/>
    <hyperlink ref="B57" location="'37'!A1" display="37. Edad media según sexo y tamaño del municipio de residencia. Extremadura" xr:uid="{34B79AF6-5EA5-464E-86E3-C14688D8C3E2}"/>
    <hyperlink ref="B58" location="'38'!A1" display="38. Edad media según sexo y nacionalidad. Extremadura" xr:uid="{75DCB80D-AF73-4E8E-A7A7-1307DD7C9868}"/>
    <hyperlink ref="B59" location="'39'!A1" display="39. Edad media según sexo y continente de nacionalidad. Extremadura" xr:uid="{30A02B2E-E4B7-4B3D-89D9-EDFC2B212570}"/>
    <hyperlink ref="B60" location="'40'!A1" display="40. Edad media según sexo y país de nacionalidad. Extremadura" xr:uid="{405A2B70-7EBA-47DF-AAE6-B289AE7AD598}"/>
    <hyperlink ref="B61" location="'41'!A1" display="41. Edad media según sexo y relación entre lugar de residencia y lugar de nacimiento. Extremadura" xr:uid="{E5EAF4F8-1EFC-42B3-9B60-F38609317814}"/>
    <hyperlink ref="B62" location="'42'!A1" display="42. Edad media según sexo y comunidad autónoma de nacimiento. Extremadura" xr:uid="{39BB044E-F77D-4255-BD65-AF69CAD1F54B}"/>
    <hyperlink ref="B63" location="'43'!A1" display="43. Índice de masculinidad. Extremadura" xr:uid="{4A12D37D-F02B-4C78-BF52-4E34DCCDE3AA}"/>
    <hyperlink ref="B64" location="'44'!A1" display="44. Tasa de maternidad. Extremadura" xr:uid="{6197D16F-AFA4-4FC7-834F-63B6F1ECE63E}"/>
    <hyperlink ref="B65" location="'45'!A1" display="45. Índice de potencialidad. Extremadura" xr:uid="{2E38B1EC-AA18-4C82-BEA8-819EBCFC26AC}"/>
    <hyperlink ref="B66" location="'46'!A1" display="46. Índice de infancia. Extremadura" xr:uid="{05F5ACE5-A156-4C32-BEB3-ECB45A119FFF}"/>
    <hyperlink ref="B67" location="'47'!A1" display="47. Índice de vejez. Extremadura" xr:uid="{6F2D4B2D-BC8E-49B3-AC40-882B831DCA8E}"/>
    <hyperlink ref="B68" location="'48'!A1" display="48. Índice de envejecimiento. Extremadura" xr:uid="{7C7612C9-49D5-4A8E-96CA-A80D6A1874E5}"/>
    <hyperlink ref="B69" location="'49'!A1" display="49. Índice de sobreenvejecimiento. Extremadura" xr:uid="{882EE40D-6D78-4901-B6FB-E3494F6916BA}"/>
    <hyperlink ref="B70" location="'50'!A1" display="50. Índice de ancianidad. Extremadura" xr:uid="{CB1BD38E-AB34-4AD8-87E3-A938F546B3A2}"/>
    <hyperlink ref="B71" location="'51'!A1" display="51. Índice de dependencia global. Extremadura" xr:uid="{10376732-E28B-4FC6-BBB0-4BBD9D5F076F}"/>
    <hyperlink ref="B72" location="'52'!A1" display="52. Índice de dependencia de vejez. Extremadura" xr:uid="{46A43CAC-8B2E-4B99-83D9-BA881D17970A}"/>
    <hyperlink ref="B73" location="'53'!A1" display="53. Índice de dependencia de infancia. Extremadura" xr:uid="{2913E9FA-9897-4D8B-AB17-CC33E1859B1F}"/>
    <hyperlink ref="B74" location="'54'!A1" display="54. Índice de estructura de población en edad activa. Extremadura" xr:uid="{334890DA-4BFB-4149-89C3-C2BEB79AA922}"/>
    <hyperlink ref="B75" location="'55'!A1" display="55. Índice de estructura de población en edad activa hombres. Extremadura" xr:uid="{326BAF8A-6AA6-41D3-B2D2-43399F66557C}"/>
    <hyperlink ref="B76" location="'56'!A1" display="56. Índice de estructura de población en edad activa mujeres. Extremadura" xr:uid="{EFF47B9C-0215-4EA4-9FAD-01AFC57ECA6E}"/>
    <hyperlink ref="B77" location="'57'!A1" display="57. Índice de reemplazamiento de población en edad activa. Extremadura" xr:uid="{F66D2658-804D-4844-8C1B-1EC5D4352EB7}"/>
    <hyperlink ref="B78" location="'58'!A1" display="58. Índice de reemplazamiento de población en edad activa hombres. Extremadura" xr:uid="{29B252C8-9C6D-4F48-912F-ABD63EB4216D}"/>
    <hyperlink ref="B79" location="'59'!A1" display="59. Índice de reemplazamiento de población en edad activa mujeres. Extremadura" xr:uid="{99E43F26-543D-4C85-994A-013D064E5F1A}"/>
    <hyperlink ref="B80" location="'60'!A1" display="60. Densidad de población. Extremadura" xr:uid="{5AB94120-DBD1-4693-A438-074DDCD8BCBE}"/>
    <hyperlink ref="B81" location="'61'!A1" display="61. Número de municipios según tamaño del municipio. Extremadura" xr:uid="{4F32E31C-24D4-4BF7-89F0-E4F136BFBC51}"/>
    <hyperlink ref="B82" location="'62'!A1" display="62. Población según clase de vivienda. Extremadura" xr:uid="{B5CD9CED-2C80-481D-A337-82BB45143917}"/>
    <hyperlink ref="B83" location="'63'!A1" display="63. Población que vive en establecimientos colectivos según sexo, grupos de edad y tipo de colectivo. Extremadura" xr:uid="{64A56D4E-888E-4366-951A-266ED5927FB2}"/>
    <hyperlink ref="B84" location="'64'!A1" display="64. Población de 15 años y más que vive en establecimientos colectivos según sexo y nivel de estudios. Extremadura" xr:uid="{9D5EE15D-4AB2-400A-A7D5-7701AA90C9DF}"/>
    <hyperlink ref="B85" location="'65'!A1" display="65. Población de 15 años y más que vive en establecimientos colectivos según sexo y relación con la actividad. Extremadura" xr:uid="{D08C995D-5200-47CF-9C16-0191D8F304C0}"/>
    <hyperlink ref="B86" location="'66'!A1" display="66. Población que vive en establecimientos colectivos según tamaño del municipio y tipo de colectivo. Extremadura" xr:uid="{29FAB013-574F-43BD-958D-FD4D75AB9023}"/>
    <hyperlink ref="B87" location="'67'!A1" display="67. Edad media de personas que residen en establecimientos colectivos. Extremadura" xr:uid="{53129BE3-9C95-464B-8B12-BAC086B43680}"/>
    <hyperlink ref="B88" location="'68'!A1" display="68. Edad media de personas que residen en establecimientos colectivos según sexo. Extremadura" xr:uid="{ABD5C474-071A-4A45-A145-10FD4C0E27F6}"/>
    <hyperlink ref="B89" location="'69'!A1" display="69. Edad media de personas que residen en establecimientos colectivos según tipo de colectivo. Extremadura" xr:uid="{D88F71AE-D281-49C8-96D9-5CA1EEE7D15F}"/>
    <hyperlink ref="B90" location="'70'!A1" display="70. Edad media de personas que residen en establecimientos colectivos según sexo y tipo de colectivo. Extremadura" xr:uid="{51D14AF5-98D5-41AB-8BA1-E08FFADF7B00}"/>
  </hyperlinks>
  <printOptions horizontalCentered="1"/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2CB7-A55C-4E08-A39C-068E653591CB}">
  <sheetPr codeName="Hoja10"/>
  <dimension ref="A1:X5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24" width="14.77734375" customWidth="1"/>
  </cols>
  <sheetData>
    <row r="1" spans="1:24" ht="31.95" customHeight="1" x14ac:dyDescent="0.3">
      <c r="A1" s="4" t="s">
        <v>222</v>
      </c>
    </row>
    <row r="2" spans="1:24" x14ac:dyDescent="0.25">
      <c r="A2" s="5">
        <v>2021</v>
      </c>
    </row>
    <row r="4" spans="1:24" ht="26.4" x14ac:dyDescent="0.25">
      <c r="A4" s="6" t="s">
        <v>4</v>
      </c>
      <c r="B4" s="6" t="s">
        <v>36</v>
      </c>
      <c r="C4" s="6" t="s">
        <v>223</v>
      </c>
    </row>
    <row r="5" spans="1:24" ht="39.6" x14ac:dyDescent="0.25">
      <c r="C5" s="7" t="s">
        <v>224</v>
      </c>
      <c r="D5" s="13" t="s">
        <v>225</v>
      </c>
      <c r="E5" s="13" t="s">
        <v>226</v>
      </c>
      <c r="F5" s="13" t="s">
        <v>227</v>
      </c>
      <c r="G5" s="13" t="s">
        <v>228</v>
      </c>
      <c r="H5" s="13" t="s">
        <v>229</v>
      </c>
      <c r="I5" s="13" t="s">
        <v>230</v>
      </c>
      <c r="J5" s="13" t="s">
        <v>231</v>
      </c>
      <c r="K5" s="13" t="s">
        <v>232</v>
      </c>
      <c r="L5" s="13" t="s">
        <v>233</v>
      </c>
      <c r="M5" s="13" t="s">
        <v>234</v>
      </c>
      <c r="N5" s="13" t="s">
        <v>235</v>
      </c>
      <c r="O5" s="13" t="s">
        <v>236</v>
      </c>
      <c r="P5" s="13" t="s">
        <v>237</v>
      </c>
      <c r="Q5" s="13" t="s">
        <v>238</v>
      </c>
      <c r="R5" s="13" t="s">
        <v>239</v>
      </c>
      <c r="S5" s="13" t="s">
        <v>240</v>
      </c>
      <c r="T5" s="13" t="s">
        <v>241</v>
      </c>
      <c r="U5" s="13" t="s">
        <v>242</v>
      </c>
      <c r="V5" s="13" t="s">
        <v>243</v>
      </c>
      <c r="W5" s="13" t="s">
        <v>221</v>
      </c>
      <c r="X5" s="8" t="s">
        <v>10</v>
      </c>
    </row>
    <row r="6" spans="1:24" x14ac:dyDescent="0.25">
      <c r="A6" s="9" t="s">
        <v>5</v>
      </c>
      <c r="B6" s="9" t="s">
        <v>14</v>
      </c>
      <c r="C6" s="10">
        <v>132</v>
      </c>
      <c r="D6" s="10">
        <v>7</v>
      </c>
      <c r="E6" s="10">
        <v>4</v>
      </c>
      <c r="F6" s="10">
        <v>25</v>
      </c>
      <c r="G6" s="10">
        <v>10</v>
      </c>
      <c r="H6" s="10">
        <v>6</v>
      </c>
      <c r="I6" s="10">
        <v>34</v>
      </c>
      <c r="J6" s="10">
        <v>58</v>
      </c>
      <c r="K6" s="10">
        <v>56</v>
      </c>
      <c r="L6" s="10">
        <v>27</v>
      </c>
      <c r="M6" s="10">
        <v>20017</v>
      </c>
      <c r="N6" s="10">
        <v>7</v>
      </c>
      <c r="O6" s="10">
        <v>159</v>
      </c>
      <c r="P6" s="10">
        <v>7</v>
      </c>
      <c r="Q6" s="10"/>
      <c r="R6" s="10">
        <v>15</v>
      </c>
      <c r="S6" s="10">
        <v>4</v>
      </c>
      <c r="T6" s="10"/>
      <c r="U6" s="10"/>
      <c r="V6" s="10"/>
      <c r="W6" s="10">
        <v>280</v>
      </c>
      <c r="X6" s="10">
        <v>20853</v>
      </c>
    </row>
    <row r="7" spans="1:24" x14ac:dyDescent="0.25">
      <c r="A7" s="9"/>
      <c r="B7" s="17" t="s">
        <v>15</v>
      </c>
      <c r="C7" s="10">
        <v>233</v>
      </c>
      <c r="D7" s="10">
        <v>20</v>
      </c>
      <c r="E7" s="10">
        <v>5</v>
      </c>
      <c r="F7" s="10">
        <v>40</v>
      </c>
      <c r="G7" s="10">
        <v>22</v>
      </c>
      <c r="H7" s="10">
        <v>7</v>
      </c>
      <c r="I7" s="10">
        <v>76</v>
      </c>
      <c r="J7" s="10">
        <v>95</v>
      </c>
      <c r="K7" s="10">
        <v>79</v>
      </c>
      <c r="L7" s="10">
        <v>51</v>
      </c>
      <c r="M7" s="10">
        <v>22613</v>
      </c>
      <c r="N7" s="10">
        <v>14</v>
      </c>
      <c r="O7" s="10">
        <v>253</v>
      </c>
      <c r="P7" s="10">
        <v>24</v>
      </c>
      <c r="Q7" s="10">
        <v>9</v>
      </c>
      <c r="R7" s="10">
        <v>19</v>
      </c>
      <c r="S7" s="10">
        <v>7</v>
      </c>
      <c r="T7" s="10"/>
      <c r="U7" s="10">
        <v>6</v>
      </c>
      <c r="V7" s="10"/>
      <c r="W7" s="10">
        <v>538</v>
      </c>
      <c r="X7" s="10">
        <v>24112</v>
      </c>
    </row>
    <row r="8" spans="1:24" x14ac:dyDescent="0.25">
      <c r="A8" s="9"/>
      <c r="B8" s="17" t="s">
        <v>16</v>
      </c>
      <c r="C8" s="10">
        <v>338</v>
      </c>
      <c r="D8" s="10">
        <v>25</v>
      </c>
      <c r="E8" s="10">
        <v>17</v>
      </c>
      <c r="F8" s="10">
        <v>61</v>
      </c>
      <c r="G8" s="10">
        <v>35</v>
      </c>
      <c r="H8" s="10">
        <v>9</v>
      </c>
      <c r="I8" s="10">
        <v>113</v>
      </c>
      <c r="J8" s="10">
        <v>143</v>
      </c>
      <c r="K8" s="10">
        <v>244</v>
      </c>
      <c r="L8" s="10">
        <v>89</v>
      </c>
      <c r="M8" s="10">
        <v>25059</v>
      </c>
      <c r="N8" s="10">
        <v>13</v>
      </c>
      <c r="O8" s="10">
        <v>410</v>
      </c>
      <c r="P8" s="10">
        <v>22</v>
      </c>
      <c r="Q8" s="10">
        <v>12</v>
      </c>
      <c r="R8" s="10">
        <v>47</v>
      </c>
      <c r="S8" s="10">
        <v>5</v>
      </c>
      <c r="T8" s="10"/>
      <c r="U8" s="10">
        <v>4</v>
      </c>
      <c r="V8" s="10"/>
      <c r="W8" s="10">
        <v>720</v>
      </c>
      <c r="X8" s="10">
        <v>27367</v>
      </c>
    </row>
    <row r="9" spans="1:24" x14ac:dyDescent="0.25">
      <c r="A9" s="9"/>
      <c r="B9" s="9" t="s">
        <v>17</v>
      </c>
      <c r="C9" s="10">
        <v>274</v>
      </c>
      <c r="D9" s="10">
        <v>33</v>
      </c>
      <c r="E9" s="10">
        <v>13</v>
      </c>
      <c r="F9" s="10">
        <v>95</v>
      </c>
      <c r="G9" s="10">
        <v>61</v>
      </c>
      <c r="H9" s="10">
        <v>9</v>
      </c>
      <c r="I9" s="10">
        <v>116</v>
      </c>
      <c r="J9" s="10">
        <v>110</v>
      </c>
      <c r="K9" s="10">
        <v>344</v>
      </c>
      <c r="L9" s="10">
        <v>98</v>
      </c>
      <c r="M9" s="10">
        <v>23880</v>
      </c>
      <c r="N9" s="10">
        <v>22</v>
      </c>
      <c r="O9" s="10">
        <v>603</v>
      </c>
      <c r="P9" s="10">
        <v>26</v>
      </c>
      <c r="Q9" s="10">
        <v>15</v>
      </c>
      <c r="R9" s="10">
        <v>69</v>
      </c>
      <c r="S9" s="10">
        <v>11</v>
      </c>
      <c r="T9" s="10">
        <v>4</v>
      </c>
      <c r="U9" s="10"/>
      <c r="V9" s="10"/>
      <c r="W9" s="10">
        <v>1274</v>
      </c>
      <c r="X9" s="10">
        <v>27059</v>
      </c>
    </row>
    <row r="10" spans="1:24" x14ac:dyDescent="0.25">
      <c r="A10" s="9"/>
      <c r="B10" s="9" t="s">
        <v>18</v>
      </c>
      <c r="C10" s="10">
        <v>281</v>
      </c>
      <c r="D10" s="10">
        <v>20</v>
      </c>
      <c r="E10" s="10">
        <v>18</v>
      </c>
      <c r="F10" s="10">
        <v>102</v>
      </c>
      <c r="G10" s="10">
        <v>44</v>
      </c>
      <c r="H10" s="10">
        <v>4</v>
      </c>
      <c r="I10" s="10">
        <v>143</v>
      </c>
      <c r="J10" s="10">
        <v>98</v>
      </c>
      <c r="K10" s="10">
        <v>354</v>
      </c>
      <c r="L10" s="10">
        <v>69</v>
      </c>
      <c r="M10" s="10">
        <v>24079</v>
      </c>
      <c r="N10" s="10">
        <v>19</v>
      </c>
      <c r="O10" s="10">
        <v>574</v>
      </c>
      <c r="P10" s="10">
        <v>15</v>
      </c>
      <c r="Q10" s="10">
        <v>12</v>
      </c>
      <c r="R10" s="10">
        <v>75</v>
      </c>
      <c r="S10" s="10">
        <v>11</v>
      </c>
      <c r="T10" s="10"/>
      <c r="U10" s="10">
        <v>7</v>
      </c>
      <c r="V10" s="10"/>
      <c r="W10" s="10">
        <v>1998</v>
      </c>
      <c r="X10" s="10">
        <v>27924</v>
      </c>
    </row>
    <row r="11" spans="1:24" x14ac:dyDescent="0.25">
      <c r="A11" s="9"/>
      <c r="B11" s="9" t="s">
        <v>19</v>
      </c>
      <c r="C11" s="10">
        <v>462</v>
      </c>
      <c r="D11" s="10">
        <v>26</v>
      </c>
      <c r="E11" s="10">
        <v>25</v>
      </c>
      <c r="F11" s="10">
        <v>65</v>
      </c>
      <c r="G11" s="10">
        <v>30</v>
      </c>
      <c r="H11" s="10">
        <v>15</v>
      </c>
      <c r="I11" s="10">
        <v>204</v>
      </c>
      <c r="J11" s="10">
        <v>181</v>
      </c>
      <c r="K11" s="10">
        <v>396</v>
      </c>
      <c r="L11" s="10">
        <v>94</v>
      </c>
      <c r="M11" s="10">
        <v>25130</v>
      </c>
      <c r="N11" s="10">
        <v>24</v>
      </c>
      <c r="O11" s="10">
        <v>742</v>
      </c>
      <c r="P11" s="10">
        <v>16</v>
      </c>
      <c r="Q11" s="10">
        <v>13</v>
      </c>
      <c r="R11" s="10">
        <v>107</v>
      </c>
      <c r="S11" s="10">
        <v>7</v>
      </c>
      <c r="T11" s="10">
        <v>8</v>
      </c>
      <c r="U11" s="10">
        <v>8</v>
      </c>
      <c r="V11" s="10"/>
      <c r="W11" s="10">
        <v>1963</v>
      </c>
      <c r="X11" s="10">
        <v>29516</v>
      </c>
    </row>
    <row r="12" spans="1:24" x14ac:dyDescent="0.25">
      <c r="A12" s="9"/>
      <c r="B12" s="9" t="s">
        <v>20</v>
      </c>
      <c r="C12" s="10">
        <v>668</v>
      </c>
      <c r="D12" s="10">
        <v>39</v>
      </c>
      <c r="E12" s="10">
        <v>24</v>
      </c>
      <c r="F12" s="10">
        <v>103</v>
      </c>
      <c r="G12" s="10">
        <v>36</v>
      </c>
      <c r="H12" s="10">
        <v>14</v>
      </c>
      <c r="I12" s="10">
        <v>299</v>
      </c>
      <c r="J12" s="10">
        <v>309</v>
      </c>
      <c r="K12" s="10">
        <v>439</v>
      </c>
      <c r="L12" s="10">
        <v>116</v>
      </c>
      <c r="M12" s="10">
        <v>26502</v>
      </c>
      <c r="N12" s="10">
        <v>44</v>
      </c>
      <c r="O12" s="10">
        <v>1007</v>
      </c>
      <c r="P12" s="10">
        <v>21</v>
      </c>
      <c r="Q12" s="10">
        <v>23</v>
      </c>
      <c r="R12" s="10">
        <v>167</v>
      </c>
      <c r="S12" s="10">
        <v>12</v>
      </c>
      <c r="T12" s="10">
        <v>11</v>
      </c>
      <c r="U12" s="10">
        <v>8</v>
      </c>
      <c r="V12" s="10"/>
      <c r="W12" s="10">
        <v>2163</v>
      </c>
      <c r="X12" s="10">
        <v>32005</v>
      </c>
    </row>
    <row r="13" spans="1:24" x14ac:dyDescent="0.25">
      <c r="A13" s="9"/>
      <c r="B13" s="9" t="s">
        <v>21</v>
      </c>
      <c r="C13" s="10">
        <v>796</v>
      </c>
      <c r="D13" s="10">
        <v>48</v>
      </c>
      <c r="E13" s="10">
        <v>58</v>
      </c>
      <c r="F13" s="10">
        <v>59</v>
      </c>
      <c r="G13" s="10">
        <v>42</v>
      </c>
      <c r="H13" s="10">
        <v>18</v>
      </c>
      <c r="I13" s="10">
        <v>376</v>
      </c>
      <c r="J13" s="10">
        <v>663</v>
      </c>
      <c r="K13" s="10">
        <v>670</v>
      </c>
      <c r="L13" s="10">
        <v>120</v>
      </c>
      <c r="M13" s="10">
        <v>28006</v>
      </c>
      <c r="N13" s="10">
        <v>64</v>
      </c>
      <c r="O13" s="10">
        <v>1170</v>
      </c>
      <c r="P13" s="10">
        <v>25</v>
      </c>
      <c r="Q13" s="10">
        <v>45</v>
      </c>
      <c r="R13" s="10">
        <v>340</v>
      </c>
      <c r="S13" s="10">
        <v>13</v>
      </c>
      <c r="T13" s="10">
        <v>13</v>
      </c>
      <c r="U13" s="10">
        <v>5</v>
      </c>
      <c r="V13" s="10"/>
      <c r="W13" s="10">
        <v>2385</v>
      </c>
      <c r="X13" s="10">
        <v>34916</v>
      </c>
    </row>
    <row r="14" spans="1:24" x14ac:dyDescent="0.25">
      <c r="A14" s="9"/>
      <c r="B14" s="9" t="s">
        <v>22</v>
      </c>
      <c r="C14" s="10">
        <v>1002</v>
      </c>
      <c r="D14" s="10">
        <v>74</v>
      </c>
      <c r="E14" s="10">
        <v>74</v>
      </c>
      <c r="F14" s="10">
        <v>55</v>
      </c>
      <c r="G14" s="10">
        <v>44</v>
      </c>
      <c r="H14" s="10">
        <v>23</v>
      </c>
      <c r="I14" s="10">
        <v>499</v>
      </c>
      <c r="J14" s="10">
        <v>541</v>
      </c>
      <c r="K14" s="10">
        <v>1288</v>
      </c>
      <c r="L14" s="10">
        <v>183</v>
      </c>
      <c r="M14" s="10">
        <v>29791</v>
      </c>
      <c r="N14" s="10">
        <v>98</v>
      </c>
      <c r="O14" s="10">
        <v>1830</v>
      </c>
      <c r="P14" s="10">
        <v>29</v>
      </c>
      <c r="Q14" s="10">
        <v>53</v>
      </c>
      <c r="R14" s="10">
        <v>915</v>
      </c>
      <c r="S14" s="10">
        <v>17</v>
      </c>
      <c r="T14" s="10">
        <v>8</v>
      </c>
      <c r="U14" s="10">
        <v>12</v>
      </c>
      <c r="V14" s="10"/>
      <c r="W14" s="10">
        <v>2594</v>
      </c>
      <c r="X14" s="10">
        <v>39130</v>
      </c>
    </row>
    <row r="15" spans="1:24" x14ac:dyDescent="0.25">
      <c r="A15" s="9"/>
      <c r="B15" s="9" t="s">
        <v>23</v>
      </c>
      <c r="C15" s="10">
        <v>960</v>
      </c>
      <c r="D15" s="10">
        <v>86</v>
      </c>
      <c r="E15" s="10">
        <v>117</v>
      </c>
      <c r="F15" s="10">
        <v>77</v>
      </c>
      <c r="G15" s="10">
        <v>46</v>
      </c>
      <c r="H15" s="10">
        <v>37</v>
      </c>
      <c r="I15" s="10">
        <v>564</v>
      </c>
      <c r="J15" s="10">
        <v>288</v>
      </c>
      <c r="K15" s="10">
        <v>1395</v>
      </c>
      <c r="L15" s="10">
        <v>183</v>
      </c>
      <c r="M15" s="10">
        <v>31547</v>
      </c>
      <c r="N15" s="10">
        <v>129</v>
      </c>
      <c r="O15" s="10">
        <v>1902</v>
      </c>
      <c r="P15" s="10">
        <v>31</v>
      </c>
      <c r="Q15" s="10">
        <v>69</v>
      </c>
      <c r="R15" s="10">
        <v>1138</v>
      </c>
      <c r="S15" s="10">
        <v>17</v>
      </c>
      <c r="T15" s="10">
        <v>11</v>
      </c>
      <c r="U15" s="10">
        <v>6</v>
      </c>
      <c r="V15" s="10"/>
      <c r="W15" s="10">
        <v>2428</v>
      </c>
      <c r="X15" s="10">
        <v>41032</v>
      </c>
    </row>
    <row r="16" spans="1:24" x14ac:dyDescent="0.25">
      <c r="A16" s="9"/>
      <c r="B16" s="9" t="s">
        <v>24</v>
      </c>
      <c r="C16" s="10">
        <v>968</v>
      </c>
      <c r="D16" s="10">
        <v>84</v>
      </c>
      <c r="E16" s="10">
        <v>109</v>
      </c>
      <c r="F16" s="10">
        <v>37</v>
      </c>
      <c r="G16" s="10">
        <v>34</v>
      </c>
      <c r="H16" s="10">
        <v>52</v>
      </c>
      <c r="I16" s="10">
        <v>623</v>
      </c>
      <c r="J16" s="10">
        <v>297</v>
      </c>
      <c r="K16" s="10">
        <v>837</v>
      </c>
      <c r="L16" s="10">
        <v>114</v>
      </c>
      <c r="M16" s="10">
        <v>34138</v>
      </c>
      <c r="N16" s="10">
        <v>93</v>
      </c>
      <c r="O16" s="10">
        <v>1531</v>
      </c>
      <c r="P16" s="10">
        <v>37</v>
      </c>
      <c r="Q16" s="10">
        <v>42</v>
      </c>
      <c r="R16" s="10">
        <v>789</v>
      </c>
      <c r="S16" s="10">
        <v>9</v>
      </c>
      <c r="T16" s="10">
        <v>15</v>
      </c>
      <c r="U16" s="10">
        <v>12</v>
      </c>
      <c r="V16" s="10">
        <v>3</v>
      </c>
      <c r="W16" s="10">
        <v>2166</v>
      </c>
      <c r="X16" s="10">
        <v>41990</v>
      </c>
    </row>
    <row r="17" spans="1:24" x14ac:dyDescent="0.25">
      <c r="A17" s="9"/>
      <c r="B17" s="9" t="s">
        <v>25</v>
      </c>
      <c r="C17" s="10">
        <v>923</v>
      </c>
      <c r="D17" s="10">
        <v>83</v>
      </c>
      <c r="E17" s="10">
        <v>115</v>
      </c>
      <c r="F17" s="10">
        <v>13</v>
      </c>
      <c r="G17" s="10">
        <v>30</v>
      </c>
      <c r="H17" s="10">
        <v>36</v>
      </c>
      <c r="I17" s="10">
        <v>655</v>
      </c>
      <c r="J17" s="10">
        <v>332</v>
      </c>
      <c r="K17" s="10">
        <v>443</v>
      </c>
      <c r="L17" s="10">
        <v>89</v>
      </c>
      <c r="M17" s="10">
        <v>36994</v>
      </c>
      <c r="N17" s="10">
        <v>79</v>
      </c>
      <c r="O17" s="10">
        <v>1064</v>
      </c>
      <c r="P17" s="10">
        <v>26</v>
      </c>
      <c r="Q17" s="10">
        <v>28</v>
      </c>
      <c r="R17" s="10">
        <v>453</v>
      </c>
      <c r="S17" s="10">
        <v>12</v>
      </c>
      <c r="T17" s="10">
        <v>16</v>
      </c>
      <c r="U17" s="10">
        <v>15</v>
      </c>
      <c r="V17" s="10"/>
      <c r="W17" s="10">
        <v>1521</v>
      </c>
      <c r="X17" s="10">
        <v>42927</v>
      </c>
    </row>
    <row r="18" spans="1:24" x14ac:dyDescent="0.25">
      <c r="A18" s="9"/>
      <c r="B18" s="9" t="s">
        <v>26</v>
      </c>
      <c r="C18" s="10">
        <v>827</v>
      </c>
      <c r="D18" s="10">
        <v>46</v>
      </c>
      <c r="E18" s="10">
        <v>107</v>
      </c>
      <c r="F18" s="10">
        <v>11</v>
      </c>
      <c r="G18" s="10">
        <v>14</v>
      </c>
      <c r="H18" s="10">
        <v>25</v>
      </c>
      <c r="I18" s="10">
        <v>678</v>
      </c>
      <c r="J18" s="10">
        <v>365</v>
      </c>
      <c r="K18" s="10">
        <v>176</v>
      </c>
      <c r="L18" s="10">
        <v>68</v>
      </c>
      <c r="M18" s="10">
        <v>33199</v>
      </c>
      <c r="N18" s="10">
        <v>69</v>
      </c>
      <c r="O18" s="10">
        <v>684</v>
      </c>
      <c r="P18" s="10">
        <v>40</v>
      </c>
      <c r="Q18" s="10">
        <v>17</v>
      </c>
      <c r="R18" s="10">
        <v>184</v>
      </c>
      <c r="S18" s="10">
        <v>9</v>
      </c>
      <c r="T18" s="10">
        <v>16</v>
      </c>
      <c r="U18" s="10">
        <v>21</v>
      </c>
      <c r="V18" s="10">
        <v>5</v>
      </c>
      <c r="W18" s="10">
        <v>1089</v>
      </c>
      <c r="X18" s="10">
        <v>37650</v>
      </c>
    </row>
    <row r="19" spans="1:24" x14ac:dyDescent="0.25">
      <c r="A19" s="9"/>
      <c r="B19" s="9" t="s">
        <v>27</v>
      </c>
      <c r="C19" s="10">
        <v>772</v>
      </c>
      <c r="D19" s="10">
        <v>38</v>
      </c>
      <c r="E19" s="10">
        <v>46</v>
      </c>
      <c r="F19" s="10">
        <v>9</v>
      </c>
      <c r="G19" s="10">
        <v>10</v>
      </c>
      <c r="H19" s="10">
        <v>24</v>
      </c>
      <c r="I19" s="10">
        <v>612</v>
      </c>
      <c r="J19" s="10">
        <v>294</v>
      </c>
      <c r="K19" s="10">
        <v>127</v>
      </c>
      <c r="L19" s="10">
        <v>56</v>
      </c>
      <c r="M19" s="10">
        <v>25589</v>
      </c>
      <c r="N19" s="10">
        <v>86</v>
      </c>
      <c r="O19" s="10">
        <v>384</v>
      </c>
      <c r="P19" s="10">
        <v>30</v>
      </c>
      <c r="Q19" s="10">
        <v>10</v>
      </c>
      <c r="R19" s="10">
        <v>78</v>
      </c>
      <c r="S19" s="10">
        <v>11</v>
      </c>
      <c r="T19" s="10">
        <v>10</v>
      </c>
      <c r="U19" s="10">
        <v>15</v>
      </c>
      <c r="V19" s="10">
        <v>5</v>
      </c>
      <c r="W19" s="10">
        <v>711</v>
      </c>
      <c r="X19" s="10">
        <v>28917</v>
      </c>
    </row>
    <row r="20" spans="1:24" x14ac:dyDescent="0.25">
      <c r="A20" s="9"/>
      <c r="B20" s="9" t="s">
        <v>28</v>
      </c>
      <c r="C20" s="10">
        <v>626</v>
      </c>
      <c r="D20" s="10">
        <v>33</v>
      </c>
      <c r="E20" s="10">
        <v>29</v>
      </c>
      <c r="F20" s="10">
        <v>8</v>
      </c>
      <c r="G20" s="10">
        <v>8</v>
      </c>
      <c r="H20" s="10">
        <v>14</v>
      </c>
      <c r="I20" s="10">
        <v>521</v>
      </c>
      <c r="J20" s="10">
        <v>268</v>
      </c>
      <c r="K20" s="10">
        <v>81</v>
      </c>
      <c r="L20" s="10">
        <v>35</v>
      </c>
      <c r="M20" s="10">
        <v>20747</v>
      </c>
      <c r="N20" s="10">
        <v>75</v>
      </c>
      <c r="O20" s="10">
        <v>288</v>
      </c>
      <c r="P20" s="10">
        <v>30</v>
      </c>
      <c r="Q20" s="10">
        <v>7</v>
      </c>
      <c r="R20" s="10">
        <v>35</v>
      </c>
      <c r="S20" s="10">
        <v>7</v>
      </c>
      <c r="T20" s="10">
        <v>14</v>
      </c>
      <c r="U20" s="10">
        <v>16</v>
      </c>
      <c r="V20" s="10">
        <v>3</v>
      </c>
      <c r="W20" s="10">
        <v>408</v>
      </c>
      <c r="X20" s="10">
        <v>23253</v>
      </c>
    </row>
    <row r="21" spans="1:24" x14ac:dyDescent="0.25">
      <c r="A21" s="9"/>
      <c r="B21" s="9" t="s">
        <v>29</v>
      </c>
      <c r="C21" s="10">
        <v>462</v>
      </c>
      <c r="D21" s="10">
        <v>20</v>
      </c>
      <c r="E21" s="10">
        <v>15</v>
      </c>
      <c r="F21" s="10">
        <v>6</v>
      </c>
      <c r="G21" s="10">
        <v>8</v>
      </c>
      <c r="H21" s="10">
        <v>12</v>
      </c>
      <c r="I21" s="10">
        <v>446</v>
      </c>
      <c r="J21" s="10">
        <v>210</v>
      </c>
      <c r="K21" s="10">
        <v>44</v>
      </c>
      <c r="L21" s="10">
        <v>35</v>
      </c>
      <c r="M21" s="10">
        <v>16914</v>
      </c>
      <c r="N21" s="10">
        <v>52</v>
      </c>
      <c r="O21" s="10">
        <v>176</v>
      </c>
      <c r="P21" s="10">
        <v>12</v>
      </c>
      <c r="Q21" s="10">
        <v>8</v>
      </c>
      <c r="R21" s="10">
        <v>33</v>
      </c>
      <c r="S21" s="10">
        <v>5</v>
      </c>
      <c r="T21" s="10">
        <v>6</v>
      </c>
      <c r="U21" s="10">
        <v>5</v>
      </c>
      <c r="V21" s="10">
        <v>6</v>
      </c>
      <c r="W21" s="10">
        <v>238</v>
      </c>
      <c r="X21" s="10">
        <v>18713</v>
      </c>
    </row>
    <row r="22" spans="1:24" x14ac:dyDescent="0.25">
      <c r="A22" s="9"/>
      <c r="B22" s="9" t="s">
        <v>30</v>
      </c>
      <c r="C22" s="10">
        <v>308</v>
      </c>
      <c r="D22" s="10">
        <v>21</v>
      </c>
      <c r="E22" s="10">
        <v>9</v>
      </c>
      <c r="F22" s="10">
        <v>3</v>
      </c>
      <c r="G22" s="10"/>
      <c r="H22" s="10"/>
      <c r="I22" s="10">
        <v>294</v>
      </c>
      <c r="J22" s="10">
        <v>198</v>
      </c>
      <c r="K22" s="10">
        <v>29</v>
      </c>
      <c r="L22" s="10">
        <v>34</v>
      </c>
      <c r="M22" s="10">
        <v>12389</v>
      </c>
      <c r="N22" s="10">
        <v>27</v>
      </c>
      <c r="O22" s="10">
        <v>99</v>
      </c>
      <c r="P22" s="10">
        <v>20</v>
      </c>
      <c r="Q22" s="10">
        <v>3</v>
      </c>
      <c r="R22" s="10">
        <v>13</v>
      </c>
      <c r="S22" s="10">
        <v>4</v>
      </c>
      <c r="T22" s="10"/>
      <c r="U22" s="10">
        <v>6</v>
      </c>
      <c r="V22" s="10"/>
      <c r="W22" s="10">
        <v>147</v>
      </c>
      <c r="X22" s="10">
        <v>13611</v>
      </c>
    </row>
    <row r="23" spans="1:24" x14ac:dyDescent="0.25">
      <c r="A23" s="9"/>
      <c r="B23" s="9" t="s">
        <v>31</v>
      </c>
      <c r="C23" s="10">
        <v>165</v>
      </c>
      <c r="D23" s="10">
        <v>8</v>
      </c>
      <c r="E23" s="10">
        <v>4</v>
      </c>
      <c r="F23" s="10">
        <v>4</v>
      </c>
      <c r="G23" s="10"/>
      <c r="H23" s="10">
        <v>4</v>
      </c>
      <c r="I23" s="10">
        <v>231</v>
      </c>
      <c r="J23" s="10">
        <v>77</v>
      </c>
      <c r="K23" s="10">
        <v>12</v>
      </c>
      <c r="L23" s="10">
        <v>10</v>
      </c>
      <c r="M23" s="10">
        <v>9613</v>
      </c>
      <c r="N23" s="10">
        <v>23</v>
      </c>
      <c r="O23" s="10">
        <v>86</v>
      </c>
      <c r="P23" s="10">
        <v>7</v>
      </c>
      <c r="Q23" s="10">
        <v>6</v>
      </c>
      <c r="R23" s="10">
        <v>9</v>
      </c>
      <c r="S23" s="10">
        <v>3</v>
      </c>
      <c r="T23" s="10"/>
      <c r="U23" s="10"/>
      <c r="V23" s="10"/>
      <c r="W23" s="10">
        <v>91</v>
      </c>
      <c r="X23" s="10">
        <v>10355</v>
      </c>
    </row>
    <row r="24" spans="1:24" x14ac:dyDescent="0.25">
      <c r="A24" s="9"/>
      <c r="B24" s="9" t="s">
        <v>32</v>
      </c>
      <c r="C24" s="10">
        <v>60</v>
      </c>
      <c r="D24" s="10">
        <v>8</v>
      </c>
      <c r="E24" s="10"/>
      <c r="F24" s="10"/>
      <c r="G24" s="10"/>
      <c r="H24" s="10"/>
      <c r="I24" s="10">
        <v>98</v>
      </c>
      <c r="J24" s="10">
        <v>34</v>
      </c>
      <c r="K24" s="10">
        <v>8</v>
      </c>
      <c r="L24" s="10">
        <v>6</v>
      </c>
      <c r="M24" s="10">
        <v>3375</v>
      </c>
      <c r="N24" s="10">
        <v>5</v>
      </c>
      <c r="O24" s="10">
        <v>22</v>
      </c>
      <c r="P24" s="10"/>
      <c r="Q24" s="10">
        <v>4</v>
      </c>
      <c r="R24" s="10"/>
      <c r="S24" s="10"/>
      <c r="T24" s="10"/>
      <c r="U24" s="10"/>
      <c r="V24" s="10"/>
      <c r="W24" s="10">
        <v>42</v>
      </c>
      <c r="X24" s="10">
        <v>3669</v>
      </c>
    </row>
    <row r="25" spans="1:24" x14ac:dyDescent="0.25">
      <c r="A25" s="9"/>
      <c r="B25" s="9" t="s">
        <v>33</v>
      </c>
      <c r="C25" s="10">
        <v>17</v>
      </c>
      <c r="D25" s="10"/>
      <c r="E25" s="10"/>
      <c r="F25" s="10"/>
      <c r="G25" s="10"/>
      <c r="H25" s="10"/>
      <c r="I25" s="10">
        <v>34</v>
      </c>
      <c r="J25" s="10">
        <v>6</v>
      </c>
      <c r="K25" s="10"/>
      <c r="L25" s="10">
        <v>3</v>
      </c>
      <c r="M25" s="10">
        <v>693</v>
      </c>
      <c r="N25" s="10">
        <v>4</v>
      </c>
      <c r="O25" s="10">
        <v>4</v>
      </c>
      <c r="P25" s="10"/>
      <c r="Q25" s="10"/>
      <c r="R25" s="10"/>
      <c r="S25" s="10"/>
      <c r="T25" s="10"/>
      <c r="U25" s="10"/>
      <c r="V25" s="10"/>
      <c r="W25" s="10">
        <v>9</v>
      </c>
      <c r="X25" s="10">
        <v>773</v>
      </c>
    </row>
    <row r="26" spans="1:24" x14ac:dyDescent="0.25">
      <c r="A26" s="9"/>
      <c r="B26" s="9" t="s">
        <v>34</v>
      </c>
      <c r="C26" s="10"/>
      <c r="D26" s="10"/>
      <c r="E26" s="10"/>
      <c r="F26" s="10"/>
      <c r="G26" s="10"/>
      <c r="H26" s="10"/>
      <c r="I26" s="10">
        <v>4</v>
      </c>
      <c r="J26" s="10"/>
      <c r="K26" s="10"/>
      <c r="L26" s="10"/>
      <c r="M26" s="10">
        <v>66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>
        <v>71</v>
      </c>
    </row>
    <row r="27" spans="1:24" s="20" customFormat="1" x14ac:dyDescent="0.25">
      <c r="A27" s="18" t="s">
        <v>48</v>
      </c>
      <c r="B27" s="18"/>
      <c r="C27" s="19">
        <v>10275</v>
      </c>
      <c r="D27" s="19">
        <v>720</v>
      </c>
      <c r="E27" s="19">
        <v>792</v>
      </c>
      <c r="F27" s="19">
        <v>773</v>
      </c>
      <c r="G27" s="19">
        <v>476</v>
      </c>
      <c r="H27" s="19">
        <v>311</v>
      </c>
      <c r="I27" s="19">
        <v>6620</v>
      </c>
      <c r="J27" s="19">
        <v>4567</v>
      </c>
      <c r="K27" s="19">
        <v>7022</v>
      </c>
      <c r="L27" s="19">
        <v>1480</v>
      </c>
      <c r="M27" s="19">
        <v>450341</v>
      </c>
      <c r="N27" s="19">
        <v>947</v>
      </c>
      <c r="O27" s="19">
        <v>12988</v>
      </c>
      <c r="P27" s="19">
        <v>420</v>
      </c>
      <c r="Q27" s="19">
        <v>378</v>
      </c>
      <c r="R27" s="19">
        <v>4488</v>
      </c>
      <c r="S27" s="19">
        <v>164</v>
      </c>
      <c r="T27" s="19">
        <v>139</v>
      </c>
      <c r="U27" s="19">
        <v>152</v>
      </c>
      <c r="V27" s="19">
        <v>25</v>
      </c>
      <c r="W27" s="19">
        <v>22765</v>
      </c>
      <c r="X27" s="19">
        <v>525843</v>
      </c>
    </row>
    <row r="28" spans="1:24" x14ac:dyDescent="0.25">
      <c r="A28" s="9" t="s">
        <v>6</v>
      </c>
      <c r="B28" s="9" t="s">
        <v>14</v>
      </c>
      <c r="C28" s="10">
        <v>97</v>
      </c>
      <c r="D28" s="10">
        <v>13</v>
      </c>
      <c r="E28" s="10">
        <v>12</v>
      </c>
      <c r="F28" s="10">
        <v>16</v>
      </c>
      <c r="G28" s="10">
        <v>17</v>
      </c>
      <c r="H28" s="10"/>
      <c r="I28" s="10">
        <v>34</v>
      </c>
      <c r="J28" s="10">
        <v>42</v>
      </c>
      <c r="K28" s="10">
        <v>46</v>
      </c>
      <c r="L28" s="10">
        <v>16</v>
      </c>
      <c r="M28" s="10">
        <v>18990</v>
      </c>
      <c r="N28" s="10">
        <v>6</v>
      </c>
      <c r="O28" s="10">
        <v>149</v>
      </c>
      <c r="P28" s="10">
        <v>13</v>
      </c>
      <c r="Q28" s="10">
        <v>4</v>
      </c>
      <c r="R28" s="10">
        <v>9</v>
      </c>
      <c r="S28" s="10">
        <v>5</v>
      </c>
      <c r="T28" s="10"/>
      <c r="U28" s="10"/>
      <c r="V28" s="10"/>
      <c r="W28" s="10">
        <v>246</v>
      </c>
      <c r="X28" s="10">
        <v>19718</v>
      </c>
    </row>
    <row r="29" spans="1:24" x14ac:dyDescent="0.25">
      <c r="A29" s="9"/>
      <c r="B29" s="17" t="s">
        <v>15</v>
      </c>
      <c r="C29" s="10">
        <v>213</v>
      </c>
      <c r="D29" s="10">
        <v>31</v>
      </c>
      <c r="E29" s="10">
        <v>7</v>
      </c>
      <c r="F29" s="10">
        <v>29</v>
      </c>
      <c r="G29" s="10">
        <v>18</v>
      </c>
      <c r="H29" s="10">
        <v>3</v>
      </c>
      <c r="I29" s="10">
        <v>59</v>
      </c>
      <c r="J29" s="10">
        <v>113</v>
      </c>
      <c r="K29" s="10">
        <v>84</v>
      </c>
      <c r="L29" s="10">
        <v>28</v>
      </c>
      <c r="M29" s="10">
        <v>21281</v>
      </c>
      <c r="N29" s="10">
        <v>13</v>
      </c>
      <c r="O29" s="10">
        <v>249</v>
      </c>
      <c r="P29" s="10">
        <v>12</v>
      </c>
      <c r="Q29" s="10">
        <v>6</v>
      </c>
      <c r="R29" s="10">
        <v>33</v>
      </c>
      <c r="S29" s="10"/>
      <c r="T29" s="10">
        <v>5</v>
      </c>
      <c r="U29" s="10">
        <v>3</v>
      </c>
      <c r="V29" s="10"/>
      <c r="W29" s="10">
        <v>501</v>
      </c>
      <c r="X29" s="10">
        <v>22690</v>
      </c>
    </row>
    <row r="30" spans="1:24" x14ac:dyDescent="0.25">
      <c r="A30" s="9"/>
      <c r="B30" s="17" t="s">
        <v>16</v>
      </c>
      <c r="C30" s="10">
        <v>285</v>
      </c>
      <c r="D30" s="10">
        <v>21</v>
      </c>
      <c r="E30" s="10">
        <v>16</v>
      </c>
      <c r="F30" s="10">
        <v>64</v>
      </c>
      <c r="G30" s="10">
        <v>30</v>
      </c>
      <c r="H30" s="10">
        <v>9</v>
      </c>
      <c r="I30" s="10">
        <v>120</v>
      </c>
      <c r="J30" s="10">
        <v>134</v>
      </c>
      <c r="K30" s="10">
        <v>212</v>
      </c>
      <c r="L30" s="10">
        <v>67</v>
      </c>
      <c r="M30" s="10">
        <v>23621</v>
      </c>
      <c r="N30" s="10">
        <v>18</v>
      </c>
      <c r="O30" s="10">
        <v>387</v>
      </c>
      <c r="P30" s="10">
        <v>18</v>
      </c>
      <c r="Q30" s="10">
        <v>14</v>
      </c>
      <c r="R30" s="10">
        <v>33</v>
      </c>
      <c r="S30" s="10">
        <v>13</v>
      </c>
      <c r="T30" s="10">
        <v>4</v>
      </c>
      <c r="U30" s="10"/>
      <c r="V30" s="10"/>
      <c r="W30" s="10">
        <v>656</v>
      </c>
      <c r="X30" s="10">
        <v>25723</v>
      </c>
    </row>
    <row r="31" spans="1:24" x14ac:dyDescent="0.25">
      <c r="A31" s="9"/>
      <c r="B31" s="9" t="s">
        <v>17</v>
      </c>
      <c r="C31" s="10">
        <v>280</v>
      </c>
      <c r="D31" s="10">
        <v>25</v>
      </c>
      <c r="E31" s="10">
        <v>14</v>
      </c>
      <c r="F31" s="10">
        <v>102</v>
      </c>
      <c r="G31" s="10">
        <v>52</v>
      </c>
      <c r="H31" s="10">
        <v>18</v>
      </c>
      <c r="I31" s="10">
        <v>121</v>
      </c>
      <c r="J31" s="10">
        <v>124</v>
      </c>
      <c r="K31" s="10">
        <v>347</v>
      </c>
      <c r="L31" s="10">
        <v>134</v>
      </c>
      <c r="M31" s="10">
        <v>22700</v>
      </c>
      <c r="N31" s="10">
        <v>25</v>
      </c>
      <c r="O31" s="10">
        <v>562</v>
      </c>
      <c r="P31" s="10">
        <v>27</v>
      </c>
      <c r="Q31" s="10">
        <v>10</v>
      </c>
      <c r="R31" s="10">
        <v>74</v>
      </c>
      <c r="S31" s="10">
        <v>10</v>
      </c>
      <c r="T31" s="10">
        <v>4</v>
      </c>
      <c r="U31" s="10">
        <v>5</v>
      </c>
      <c r="V31" s="10"/>
      <c r="W31" s="10">
        <v>1358</v>
      </c>
      <c r="X31" s="10">
        <v>25992</v>
      </c>
    </row>
    <row r="32" spans="1:24" x14ac:dyDescent="0.25">
      <c r="A32" s="9"/>
      <c r="B32" s="9" t="s">
        <v>18</v>
      </c>
      <c r="C32" s="10">
        <v>284</v>
      </c>
      <c r="D32" s="10">
        <v>25</v>
      </c>
      <c r="E32" s="10">
        <v>19</v>
      </c>
      <c r="F32" s="10">
        <v>90</v>
      </c>
      <c r="G32" s="10">
        <v>35</v>
      </c>
      <c r="H32" s="10">
        <v>3</v>
      </c>
      <c r="I32" s="10">
        <v>121</v>
      </c>
      <c r="J32" s="10">
        <v>124</v>
      </c>
      <c r="K32" s="10">
        <v>348</v>
      </c>
      <c r="L32" s="10">
        <v>78</v>
      </c>
      <c r="M32" s="10">
        <v>22742</v>
      </c>
      <c r="N32" s="10">
        <v>20</v>
      </c>
      <c r="O32" s="10">
        <v>563</v>
      </c>
      <c r="P32" s="10">
        <v>14</v>
      </c>
      <c r="Q32" s="10">
        <v>16</v>
      </c>
      <c r="R32" s="10">
        <v>68</v>
      </c>
      <c r="S32" s="10">
        <v>6</v>
      </c>
      <c r="T32" s="10">
        <v>4</v>
      </c>
      <c r="U32" s="10">
        <v>6</v>
      </c>
      <c r="V32" s="10"/>
      <c r="W32" s="10">
        <v>2022</v>
      </c>
      <c r="X32" s="10">
        <v>26588</v>
      </c>
    </row>
    <row r="33" spans="1:24" x14ac:dyDescent="0.25">
      <c r="A33" s="9"/>
      <c r="B33" s="9" t="s">
        <v>19</v>
      </c>
      <c r="C33" s="10">
        <v>483</v>
      </c>
      <c r="D33" s="10">
        <v>37</v>
      </c>
      <c r="E33" s="10">
        <v>22</v>
      </c>
      <c r="F33" s="10">
        <v>56</v>
      </c>
      <c r="G33" s="10">
        <v>33</v>
      </c>
      <c r="H33" s="10">
        <v>4</v>
      </c>
      <c r="I33" s="10">
        <v>207</v>
      </c>
      <c r="J33" s="10">
        <v>204</v>
      </c>
      <c r="K33" s="10">
        <v>413</v>
      </c>
      <c r="L33" s="10">
        <v>92</v>
      </c>
      <c r="M33" s="10">
        <v>23337</v>
      </c>
      <c r="N33" s="10">
        <v>22</v>
      </c>
      <c r="O33" s="10">
        <v>777</v>
      </c>
      <c r="P33" s="10">
        <v>17</v>
      </c>
      <c r="Q33" s="10">
        <v>13</v>
      </c>
      <c r="R33" s="10">
        <v>131</v>
      </c>
      <c r="S33" s="10">
        <v>10</v>
      </c>
      <c r="T33" s="10">
        <v>6</v>
      </c>
      <c r="U33" s="10">
        <v>5</v>
      </c>
      <c r="V33" s="10"/>
      <c r="W33" s="10">
        <v>2200</v>
      </c>
      <c r="X33" s="10">
        <v>28069</v>
      </c>
    </row>
    <row r="34" spans="1:24" x14ac:dyDescent="0.25">
      <c r="A34" s="9"/>
      <c r="B34" s="9" t="s">
        <v>20</v>
      </c>
      <c r="C34" s="10">
        <v>616</v>
      </c>
      <c r="D34" s="10">
        <v>36</v>
      </c>
      <c r="E34" s="10">
        <v>30</v>
      </c>
      <c r="F34" s="10">
        <v>80</v>
      </c>
      <c r="G34" s="10">
        <v>34</v>
      </c>
      <c r="H34" s="10">
        <v>13</v>
      </c>
      <c r="I34" s="10">
        <v>314</v>
      </c>
      <c r="J34" s="10">
        <v>310</v>
      </c>
      <c r="K34" s="10">
        <v>477</v>
      </c>
      <c r="L34" s="10">
        <v>106</v>
      </c>
      <c r="M34" s="10">
        <v>24224</v>
      </c>
      <c r="N34" s="10">
        <v>33</v>
      </c>
      <c r="O34" s="10">
        <v>927</v>
      </c>
      <c r="P34" s="10">
        <v>28</v>
      </c>
      <c r="Q34" s="10">
        <v>30</v>
      </c>
      <c r="R34" s="10">
        <v>207</v>
      </c>
      <c r="S34" s="10">
        <v>21</v>
      </c>
      <c r="T34" s="10">
        <v>4</v>
      </c>
      <c r="U34" s="10">
        <v>3</v>
      </c>
      <c r="V34" s="10"/>
      <c r="W34" s="10">
        <v>2679</v>
      </c>
      <c r="X34" s="10">
        <v>30172</v>
      </c>
    </row>
    <row r="35" spans="1:24" x14ac:dyDescent="0.25">
      <c r="A35" s="9"/>
      <c r="B35" s="9" t="s">
        <v>21</v>
      </c>
      <c r="C35" s="10">
        <v>786</v>
      </c>
      <c r="D35" s="10">
        <v>58</v>
      </c>
      <c r="E35" s="10">
        <v>52</v>
      </c>
      <c r="F35" s="10">
        <v>62</v>
      </c>
      <c r="G35" s="10">
        <v>41</v>
      </c>
      <c r="H35" s="10">
        <v>24</v>
      </c>
      <c r="I35" s="10">
        <v>408</v>
      </c>
      <c r="J35" s="10">
        <v>629</v>
      </c>
      <c r="K35" s="10">
        <v>675</v>
      </c>
      <c r="L35" s="10">
        <v>143</v>
      </c>
      <c r="M35" s="10">
        <v>25827</v>
      </c>
      <c r="N35" s="10">
        <v>52</v>
      </c>
      <c r="O35" s="10">
        <v>1271</v>
      </c>
      <c r="P35" s="10">
        <v>22</v>
      </c>
      <c r="Q35" s="10">
        <v>47</v>
      </c>
      <c r="R35" s="10">
        <v>428</v>
      </c>
      <c r="S35" s="10">
        <v>6</v>
      </c>
      <c r="T35" s="10">
        <v>9</v>
      </c>
      <c r="U35" s="10">
        <v>7</v>
      </c>
      <c r="V35" s="10"/>
      <c r="W35" s="10">
        <v>2890</v>
      </c>
      <c r="X35" s="10">
        <v>33437</v>
      </c>
    </row>
    <row r="36" spans="1:24" x14ac:dyDescent="0.25">
      <c r="A36" s="9"/>
      <c r="B36" s="9" t="s">
        <v>22</v>
      </c>
      <c r="C36" s="10">
        <v>936</v>
      </c>
      <c r="D36" s="10">
        <v>88</v>
      </c>
      <c r="E36" s="10">
        <v>91</v>
      </c>
      <c r="F36" s="10">
        <v>50</v>
      </c>
      <c r="G36" s="10">
        <v>53</v>
      </c>
      <c r="H36" s="10">
        <v>32</v>
      </c>
      <c r="I36" s="10">
        <v>521</v>
      </c>
      <c r="J36" s="10">
        <v>472</v>
      </c>
      <c r="K36" s="10">
        <v>1373</v>
      </c>
      <c r="L36" s="10">
        <v>244</v>
      </c>
      <c r="M36" s="10">
        <v>28528</v>
      </c>
      <c r="N36" s="10">
        <v>96</v>
      </c>
      <c r="O36" s="10">
        <v>1902</v>
      </c>
      <c r="P36" s="10">
        <v>28</v>
      </c>
      <c r="Q36" s="10">
        <v>51</v>
      </c>
      <c r="R36" s="10">
        <v>977</v>
      </c>
      <c r="S36" s="10">
        <v>22</v>
      </c>
      <c r="T36" s="10">
        <v>20</v>
      </c>
      <c r="U36" s="10">
        <v>3</v>
      </c>
      <c r="V36" s="10"/>
      <c r="W36" s="10">
        <v>3162</v>
      </c>
      <c r="X36" s="10">
        <v>38649</v>
      </c>
    </row>
    <row r="37" spans="1:24" x14ac:dyDescent="0.25">
      <c r="A37" s="9"/>
      <c r="B37" s="9" t="s">
        <v>23</v>
      </c>
      <c r="C37" s="10">
        <v>933</v>
      </c>
      <c r="D37" s="10">
        <v>81</v>
      </c>
      <c r="E37" s="10">
        <v>101</v>
      </c>
      <c r="F37" s="10">
        <v>88</v>
      </c>
      <c r="G37" s="10">
        <v>54</v>
      </c>
      <c r="H37" s="10">
        <v>30</v>
      </c>
      <c r="I37" s="10">
        <v>563</v>
      </c>
      <c r="J37" s="10">
        <v>276</v>
      </c>
      <c r="K37" s="10">
        <v>1385</v>
      </c>
      <c r="L37" s="10">
        <v>168</v>
      </c>
      <c r="M37" s="10">
        <v>29871</v>
      </c>
      <c r="N37" s="10">
        <v>110</v>
      </c>
      <c r="O37" s="10">
        <v>1968</v>
      </c>
      <c r="P37" s="10">
        <v>32</v>
      </c>
      <c r="Q37" s="10">
        <v>62</v>
      </c>
      <c r="R37" s="10">
        <v>1170</v>
      </c>
      <c r="S37" s="10">
        <v>12</v>
      </c>
      <c r="T37" s="10">
        <v>11</v>
      </c>
      <c r="U37" s="10">
        <v>7</v>
      </c>
      <c r="V37" s="10"/>
      <c r="W37" s="10">
        <v>2952</v>
      </c>
      <c r="X37" s="10">
        <v>39875</v>
      </c>
    </row>
    <row r="38" spans="1:24" x14ac:dyDescent="0.25">
      <c r="A38" s="9"/>
      <c r="B38" s="9" t="s">
        <v>24</v>
      </c>
      <c r="C38" s="10">
        <v>876</v>
      </c>
      <c r="D38" s="10">
        <v>96</v>
      </c>
      <c r="E38" s="10">
        <v>122</v>
      </c>
      <c r="F38" s="10">
        <v>39</v>
      </c>
      <c r="G38" s="10">
        <v>33</v>
      </c>
      <c r="H38" s="10">
        <v>35</v>
      </c>
      <c r="I38" s="10">
        <v>663</v>
      </c>
      <c r="J38" s="10">
        <v>329</v>
      </c>
      <c r="K38" s="10">
        <v>907</v>
      </c>
      <c r="L38" s="10">
        <v>141</v>
      </c>
      <c r="M38" s="10">
        <v>33291</v>
      </c>
      <c r="N38" s="10">
        <v>107</v>
      </c>
      <c r="O38" s="10">
        <v>1571</v>
      </c>
      <c r="P38" s="10">
        <v>36</v>
      </c>
      <c r="Q38" s="10">
        <v>58</v>
      </c>
      <c r="R38" s="10">
        <v>890</v>
      </c>
      <c r="S38" s="10">
        <v>18</v>
      </c>
      <c r="T38" s="10">
        <v>13</v>
      </c>
      <c r="U38" s="10">
        <v>10</v>
      </c>
      <c r="V38" s="10">
        <v>3</v>
      </c>
      <c r="W38" s="10">
        <v>2528</v>
      </c>
      <c r="X38" s="10">
        <v>41766</v>
      </c>
    </row>
    <row r="39" spans="1:24" x14ac:dyDescent="0.25">
      <c r="A39" s="9"/>
      <c r="B39" s="9" t="s">
        <v>25</v>
      </c>
      <c r="C39" s="10">
        <v>880</v>
      </c>
      <c r="D39" s="10">
        <v>81</v>
      </c>
      <c r="E39" s="10">
        <v>111</v>
      </c>
      <c r="F39" s="10">
        <v>16</v>
      </c>
      <c r="G39" s="10">
        <v>23</v>
      </c>
      <c r="H39" s="10">
        <v>34</v>
      </c>
      <c r="I39" s="10">
        <v>729</v>
      </c>
      <c r="J39" s="10">
        <v>335</v>
      </c>
      <c r="K39" s="10">
        <v>425</v>
      </c>
      <c r="L39" s="10">
        <v>119</v>
      </c>
      <c r="M39" s="10">
        <v>35968</v>
      </c>
      <c r="N39" s="10">
        <v>81</v>
      </c>
      <c r="O39" s="10">
        <v>985</v>
      </c>
      <c r="P39" s="10">
        <v>31</v>
      </c>
      <c r="Q39" s="10">
        <v>33</v>
      </c>
      <c r="R39" s="10">
        <v>511</v>
      </c>
      <c r="S39" s="10">
        <v>9</v>
      </c>
      <c r="T39" s="10">
        <v>21</v>
      </c>
      <c r="U39" s="10">
        <v>17</v>
      </c>
      <c r="V39" s="10"/>
      <c r="W39" s="10">
        <v>1724</v>
      </c>
      <c r="X39" s="10">
        <v>42135</v>
      </c>
    </row>
    <row r="40" spans="1:24" x14ac:dyDescent="0.25">
      <c r="A40" s="9"/>
      <c r="B40" s="9" t="s">
        <v>26</v>
      </c>
      <c r="C40" s="10">
        <v>874</v>
      </c>
      <c r="D40" s="10">
        <v>44</v>
      </c>
      <c r="E40" s="10">
        <v>91</v>
      </c>
      <c r="F40" s="10">
        <v>12</v>
      </c>
      <c r="G40" s="10">
        <v>24</v>
      </c>
      <c r="H40" s="10">
        <v>33</v>
      </c>
      <c r="I40" s="10">
        <v>720</v>
      </c>
      <c r="J40" s="10">
        <v>336</v>
      </c>
      <c r="K40" s="10">
        <v>205</v>
      </c>
      <c r="L40" s="10">
        <v>69</v>
      </c>
      <c r="M40" s="10">
        <v>31423</v>
      </c>
      <c r="N40" s="10">
        <v>66</v>
      </c>
      <c r="O40" s="10">
        <v>678</v>
      </c>
      <c r="P40" s="10">
        <v>22</v>
      </c>
      <c r="Q40" s="10">
        <v>18</v>
      </c>
      <c r="R40" s="10">
        <v>205</v>
      </c>
      <c r="S40" s="10">
        <v>8</v>
      </c>
      <c r="T40" s="10">
        <v>17</v>
      </c>
      <c r="U40" s="10">
        <v>16</v>
      </c>
      <c r="V40" s="10">
        <v>3</v>
      </c>
      <c r="W40" s="10">
        <v>1193</v>
      </c>
      <c r="X40" s="10">
        <v>36057</v>
      </c>
    </row>
    <row r="41" spans="1:24" x14ac:dyDescent="0.25">
      <c r="A41" s="9"/>
      <c r="B41" s="9" t="s">
        <v>27</v>
      </c>
      <c r="C41" s="10">
        <v>722</v>
      </c>
      <c r="D41" s="10">
        <v>45</v>
      </c>
      <c r="E41" s="10">
        <v>60</v>
      </c>
      <c r="F41" s="10">
        <v>5</v>
      </c>
      <c r="G41" s="10">
        <v>22</v>
      </c>
      <c r="H41" s="10">
        <v>22</v>
      </c>
      <c r="I41" s="10">
        <v>597</v>
      </c>
      <c r="J41" s="10">
        <v>283</v>
      </c>
      <c r="K41" s="10">
        <v>128</v>
      </c>
      <c r="L41" s="10">
        <v>41</v>
      </c>
      <c r="M41" s="10">
        <v>25087</v>
      </c>
      <c r="N41" s="10">
        <v>90</v>
      </c>
      <c r="O41" s="10">
        <v>334</v>
      </c>
      <c r="P41" s="10">
        <v>21</v>
      </c>
      <c r="Q41" s="10">
        <v>11</v>
      </c>
      <c r="R41" s="10">
        <v>88</v>
      </c>
      <c r="S41" s="10">
        <v>9</v>
      </c>
      <c r="T41" s="10">
        <v>12</v>
      </c>
      <c r="U41" s="10">
        <v>14</v>
      </c>
      <c r="V41" s="10">
        <v>3</v>
      </c>
      <c r="W41" s="10">
        <v>858</v>
      </c>
      <c r="X41" s="10">
        <v>28452</v>
      </c>
    </row>
    <row r="42" spans="1:24" x14ac:dyDescent="0.25">
      <c r="A42" s="9"/>
      <c r="B42" s="9" t="s">
        <v>28</v>
      </c>
      <c r="C42" s="10">
        <v>623</v>
      </c>
      <c r="D42" s="10">
        <v>50</v>
      </c>
      <c r="E42" s="10">
        <v>28</v>
      </c>
      <c r="F42" s="10"/>
      <c r="G42" s="10">
        <v>14</v>
      </c>
      <c r="H42" s="10">
        <v>14</v>
      </c>
      <c r="I42" s="10">
        <v>544</v>
      </c>
      <c r="J42" s="10">
        <v>270</v>
      </c>
      <c r="K42" s="10">
        <v>91</v>
      </c>
      <c r="L42" s="10">
        <v>44</v>
      </c>
      <c r="M42" s="10">
        <v>23147</v>
      </c>
      <c r="N42" s="10">
        <v>108</v>
      </c>
      <c r="O42" s="10">
        <v>269</v>
      </c>
      <c r="P42" s="10">
        <v>27</v>
      </c>
      <c r="Q42" s="10">
        <v>24</v>
      </c>
      <c r="R42" s="10">
        <v>43</v>
      </c>
      <c r="S42" s="10">
        <v>13</v>
      </c>
      <c r="T42" s="10">
        <v>4</v>
      </c>
      <c r="U42" s="10">
        <v>14</v>
      </c>
      <c r="V42" s="10">
        <v>4</v>
      </c>
      <c r="W42" s="10">
        <v>513</v>
      </c>
      <c r="X42" s="10">
        <v>25844</v>
      </c>
    </row>
    <row r="43" spans="1:24" x14ac:dyDescent="0.25">
      <c r="A43" s="9"/>
      <c r="B43" s="9" t="s">
        <v>29</v>
      </c>
      <c r="C43" s="10">
        <v>516</v>
      </c>
      <c r="D43" s="10">
        <v>29</v>
      </c>
      <c r="E43" s="10">
        <v>24</v>
      </c>
      <c r="F43" s="10">
        <v>3</v>
      </c>
      <c r="G43" s="10">
        <v>18</v>
      </c>
      <c r="H43" s="10">
        <v>16</v>
      </c>
      <c r="I43" s="10">
        <v>471</v>
      </c>
      <c r="J43" s="10">
        <v>196</v>
      </c>
      <c r="K43" s="10">
        <v>54</v>
      </c>
      <c r="L43" s="10">
        <v>36</v>
      </c>
      <c r="M43" s="10">
        <v>21160</v>
      </c>
      <c r="N43" s="10">
        <v>87</v>
      </c>
      <c r="O43" s="10">
        <v>207</v>
      </c>
      <c r="P43" s="10">
        <v>23</v>
      </c>
      <c r="Q43" s="10">
        <v>17</v>
      </c>
      <c r="R43" s="10">
        <v>33</v>
      </c>
      <c r="S43" s="10">
        <v>10</v>
      </c>
      <c r="T43" s="10">
        <v>8</v>
      </c>
      <c r="U43" s="10">
        <v>21</v>
      </c>
      <c r="V43" s="10">
        <v>4</v>
      </c>
      <c r="W43" s="10">
        <v>309</v>
      </c>
      <c r="X43" s="10">
        <v>23242</v>
      </c>
    </row>
    <row r="44" spans="1:24" x14ac:dyDescent="0.25">
      <c r="A44" s="9"/>
      <c r="B44" s="9" t="s">
        <v>30</v>
      </c>
      <c r="C44" s="10">
        <v>391</v>
      </c>
      <c r="D44" s="10">
        <v>18</v>
      </c>
      <c r="E44" s="10">
        <v>27</v>
      </c>
      <c r="F44" s="10"/>
      <c r="G44" s="10">
        <v>6</v>
      </c>
      <c r="H44" s="10">
        <v>15</v>
      </c>
      <c r="I44" s="10">
        <v>424</v>
      </c>
      <c r="J44" s="10">
        <v>232</v>
      </c>
      <c r="K44" s="10">
        <v>41</v>
      </c>
      <c r="L44" s="10">
        <v>44</v>
      </c>
      <c r="M44" s="10">
        <v>18287</v>
      </c>
      <c r="N44" s="10">
        <v>48</v>
      </c>
      <c r="O44" s="10">
        <v>155</v>
      </c>
      <c r="P44" s="10">
        <v>15</v>
      </c>
      <c r="Q44" s="10">
        <v>12</v>
      </c>
      <c r="R44" s="10">
        <v>14</v>
      </c>
      <c r="S44" s="10">
        <v>5</v>
      </c>
      <c r="T44" s="10">
        <v>7</v>
      </c>
      <c r="U44" s="10">
        <v>13</v>
      </c>
      <c r="V44" s="10"/>
      <c r="W44" s="10">
        <v>182</v>
      </c>
      <c r="X44" s="10">
        <v>19937</v>
      </c>
    </row>
    <row r="45" spans="1:24" x14ac:dyDescent="0.25">
      <c r="A45" s="9"/>
      <c r="B45" s="9" t="s">
        <v>31</v>
      </c>
      <c r="C45" s="10">
        <v>321</v>
      </c>
      <c r="D45" s="10">
        <v>21</v>
      </c>
      <c r="E45" s="10">
        <v>18</v>
      </c>
      <c r="F45" s="10"/>
      <c r="G45" s="10">
        <v>8</v>
      </c>
      <c r="H45" s="10">
        <v>9</v>
      </c>
      <c r="I45" s="10">
        <v>337</v>
      </c>
      <c r="J45" s="10">
        <v>134</v>
      </c>
      <c r="K45" s="10">
        <v>24</v>
      </c>
      <c r="L45" s="10">
        <v>14</v>
      </c>
      <c r="M45" s="10">
        <v>16165</v>
      </c>
      <c r="N45" s="10">
        <v>52</v>
      </c>
      <c r="O45" s="10">
        <v>124</v>
      </c>
      <c r="P45" s="10">
        <v>16</v>
      </c>
      <c r="Q45" s="10">
        <v>8</v>
      </c>
      <c r="R45" s="10">
        <v>9</v>
      </c>
      <c r="S45" s="10"/>
      <c r="T45" s="10">
        <v>6</v>
      </c>
      <c r="U45" s="10">
        <v>7</v>
      </c>
      <c r="V45" s="10"/>
      <c r="W45" s="10">
        <v>120</v>
      </c>
      <c r="X45" s="10">
        <v>17396</v>
      </c>
    </row>
    <row r="46" spans="1:24" x14ac:dyDescent="0.25">
      <c r="A46" s="9"/>
      <c r="B46" s="9" t="s">
        <v>32</v>
      </c>
      <c r="C46" s="10">
        <v>159</v>
      </c>
      <c r="D46" s="10">
        <v>13</v>
      </c>
      <c r="E46" s="10">
        <v>11</v>
      </c>
      <c r="F46" s="10"/>
      <c r="G46" s="10"/>
      <c r="H46" s="10">
        <v>5</v>
      </c>
      <c r="I46" s="10">
        <v>206</v>
      </c>
      <c r="J46" s="10">
        <v>58</v>
      </c>
      <c r="K46" s="10">
        <v>25</v>
      </c>
      <c r="L46" s="10">
        <v>9</v>
      </c>
      <c r="M46" s="10">
        <v>7099</v>
      </c>
      <c r="N46" s="10">
        <v>26</v>
      </c>
      <c r="O46" s="10">
        <v>59</v>
      </c>
      <c r="P46" s="10">
        <v>4</v>
      </c>
      <c r="Q46" s="10"/>
      <c r="R46" s="10">
        <v>13</v>
      </c>
      <c r="S46" s="10">
        <v>3</v>
      </c>
      <c r="T46" s="10"/>
      <c r="U46" s="10">
        <v>4</v>
      </c>
      <c r="V46" s="10"/>
      <c r="W46" s="10">
        <v>69</v>
      </c>
      <c r="X46" s="10">
        <v>7770</v>
      </c>
    </row>
    <row r="47" spans="1:24" x14ac:dyDescent="0.25">
      <c r="A47" s="9"/>
      <c r="B47" s="9" t="s">
        <v>33</v>
      </c>
      <c r="C47" s="10">
        <v>36</v>
      </c>
      <c r="D47" s="10">
        <v>3</v>
      </c>
      <c r="E47" s="10">
        <v>4</v>
      </c>
      <c r="F47" s="10"/>
      <c r="G47" s="10"/>
      <c r="H47" s="10"/>
      <c r="I47" s="10">
        <v>51</v>
      </c>
      <c r="J47" s="10">
        <v>26</v>
      </c>
      <c r="K47" s="10">
        <v>6</v>
      </c>
      <c r="L47" s="10">
        <v>5</v>
      </c>
      <c r="M47" s="10">
        <v>1868</v>
      </c>
      <c r="N47" s="10">
        <v>6</v>
      </c>
      <c r="O47" s="10">
        <v>16</v>
      </c>
      <c r="P47" s="10"/>
      <c r="Q47" s="10"/>
      <c r="R47" s="10">
        <v>3</v>
      </c>
      <c r="S47" s="10"/>
      <c r="T47" s="10"/>
      <c r="U47" s="10"/>
      <c r="V47" s="10"/>
      <c r="W47" s="10">
        <v>18</v>
      </c>
      <c r="X47" s="10">
        <v>2048</v>
      </c>
    </row>
    <row r="48" spans="1:24" x14ac:dyDescent="0.25">
      <c r="A48" s="9"/>
      <c r="B48" s="9" t="s">
        <v>34</v>
      </c>
      <c r="C48" s="10">
        <v>5</v>
      </c>
      <c r="D48" s="10"/>
      <c r="E48" s="10"/>
      <c r="F48" s="10"/>
      <c r="G48" s="10"/>
      <c r="H48" s="10"/>
      <c r="I48" s="10">
        <v>7</v>
      </c>
      <c r="J48" s="10">
        <v>7</v>
      </c>
      <c r="K48" s="10"/>
      <c r="L48" s="10"/>
      <c r="M48" s="10">
        <v>204</v>
      </c>
      <c r="N48" s="10">
        <v>3</v>
      </c>
      <c r="O48" s="10"/>
      <c r="P48" s="10"/>
      <c r="Q48" s="10"/>
      <c r="R48" s="10"/>
      <c r="S48" s="10"/>
      <c r="T48" s="10"/>
      <c r="U48" s="10"/>
      <c r="V48" s="10"/>
      <c r="W48" s="10">
        <v>4</v>
      </c>
      <c r="X48" s="10">
        <v>233</v>
      </c>
    </row>
    <row r="49" spans="1:24" s="20" customFormat="1" x14ac:dyDescent="0.25">
      <c r="A49" s="18" t="s">
        <v>49</v>
      </c>
      <c r="B49" s="18"/>
      <c r="C49" s="19">
        <v>10316</v>
      </c>
      <c r="D49" s="19">
        <v>815</v>
      </c>
      <c r="E49" s="19">
        <v>860</v>
      </c>
      <c r="F49" s="19">
        <v>715</v>
      </c>
      <c r="G49" s="19">
        <v>516</v>
      </c>
      <c r="H49" s="19">
        <v>320</v>
      </c>
      <c r="I49" s="19">
        <v>7217</v>
      </c>
      <c r="J49" s="19">
        <v>4634</v>
      </c>
      <c r="K49" s="19">
        <v>7266</v>
      </c>
      <c r="L49" s="19">
        <v>1598</v>
      </c>
      <c r="M49" s="19">
        <v>454820</v>
      </c>
      <c r="N49" s="19">
        <v>1069</v>
      </c>
      <c r="O49" s="19">
        <v>13155</v>
      </c>
      <c r="P49" s="19">
        <v>407</v>
      </c>
      <c r="Q49" s="19">
        <v>439</v>
      </c>
      <c r="R49" s="19">
        <v>4939</v>
      </c>
      <c r="S49" s="19">
        <v>184</v>
      </c>
      <c r="T49" s="19">
        <v>160</v>
      </c>
      <c r="U49" s="19">
        <v>157</v>
      </c>
      <c r="V49" s="19">
        <v>22</v>
      </c>
      <c r="W49" s="19">
        <v>26184</v>
      </c>
      <c r="X49" s="19">
        <v>535793</v>
      </c>
    </row>
    <row r="50" spans="1:24" s="16" customFormat="1" x14ac:dyDescent="0.25">
      <c r="A50" s="14" t="s">
        <v>10</v>
      </c>
      <c r="B50" s="14"/>
      <c r="C50" s="15">
        <v>20591</v>
      </c>
      <c r="D50" s="15">
        <v>1535</v>
      </c>
      <c r="E50" s="15">
        <v>1652</v>
      </c>
      <c r="F50" s="15">
        <v>1488</v>
      </c>
      <c r="G50" s="15">
        <v>992</v>
      </c>
      <c r="H50" s="15">
        <v>631</v>
      </c>
      <c r="I50" s="15">
        <v>13837</v>
      </c>
      <c r="J50" s="15">
        <v>9201</v>
      </c>
      <c r="K50" s="15">
        <v>14288</v>
      </c>
      <c r="L50" s="15">
        <v>3078</v>
      </c>
      <c r="M50" s="15">
        <v>905161</v>
      </c>
      <c r="N50" s="15">
        <v>2016</v>
      </c>
      <c r="O50" s="15">
        <v>26143</v>
      </c>
      <c r="P50" s="15">
        <v>827</v>
      </c>
      <c r="Q50" s="15">
        <v>817</v>
      </c>
      <c r="R50" s="15">
        <v>9427</v>
      </c>
      <c r="S50" s="15">
        <v>348</v>
      </c>
      <c r="T50" s="15">
        <v>299</v>
      </c>
      <c r="U50" s="15">
        <v>309</v>
      </c>
      <c r="V50" s="15">
        <v>47</v>
      </c>
      <c r="W50" s="15">
        <v>48949</v>
      </c>
      <c r="X50" s="15">
        <v>1061636</v>
      </c>
    </row>
    <row r="51" spans="1:24" ht="4.95" customHeight="1" thickBo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3" spans="1:24" x14ac:dyDescent="0.25">
      <c r="A53" s="12" t="s">
        <v>7</v>
      </c>
    </row>
    <row r="55" spans="1:24" x14ac:dyDescent="0.25">
      <c r="A55" s="26" t="s">
        <v>1097</v>
      </c>
    </row>
    <row r="56" spans="1:24" x14ac:dyDescent="0.25">
      <c r="A56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4781-CA29-4FF9-9134-BCF72E438078}">
  <sheetPr codeName="Hoja11"/>
  <dimension ref="A1:H5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8" width="14.77734375" customWidth="1"/>
  </cols>
  <sheetData>
    <row r="1" spans="1:8" ht="31.95" customHeight="1" x14ac:dyDescent="0.3">
      <c r="A1" s="4" t="s">
        <v>244</v>
      </c>
    </row>
    <row r="2" spans="1:8" x14ac:dyDescent="0.25">
      <c r="A2" s="5">
        <v>2021</v>
      </c>
    </row>
    <row r="4" spans="1:8" ht="26.4" x14ac:dyDescent="0.25">
      <c r="A4" s="6" t="s">
        <v>4</v>
      </c>
      <c r="B4" s="6" t="s">
        <v>36</v>
      </c>
      <c r="C4" s="6" t="s">
        <v>245</v>
      </c>
    </row>
    <row r="5" spans="1:8" ht="26.4" x14ac:dyDescent="0.25">
      <c r="C5" s="7" t="s">
        <v>246</v>
      </c>
      <c r="D5" s="13" t="s">
        <v>247</v>
      </c>
      <c r="E5" s="13" t="s">
        <v>248</v>
      </c>
      <c r="F5" s="13" t="s">
        <v>249</v>
      </c>
      <c r="G5" s="13" t="s">
        <v>61</v>
      </c>
      <c r="H5" s="8" t="s">
        <v>10</v>
      </c>
    </row>
    <row r="6" spans="1:8" x14ac:dyDescent="0.25">
      <c r="A6" s="9" t="s">
        <v>5</v>
      </c>
      <c r="B6" s="9" t="s">
        <v>14</v>
      </c>
      <c r="C6" s="10">
        <v>20853</v>
      </c>
      <c r="D6" s="10"/>
      <c r="E6" s="10"/>
      <c r="F6" s="10"/>
      <c r="G6" s="10"/>
      <c r="H6" s="10">
        <v>20853</v>
      </c>
    </row>
    <row r="7" spans="1:8" x14ac:dyDescent="0.25">
      <c r="A7" s="9"/>
      <c r="B7" s="17" t="s">
        <v>15</v>
      </c>
      <c r="C7" s="10">
        <v>24112</v>
      </c>
      <c r="D7" s="10"/>
      <c r="E7" s="10"/>
      <c r="F7" s="10"/>
      <c r="G7" s="10"/>
      <c r="H7" s="10">
        <v>24112</v>
      </c>
    </row>
    <row r="8" spans="1:8" x14ac:dyDescent="0.25">
      <c r="A8" s="9"/>
      <c r="B8" s="17" t="s">
        <v>16</v>
      </c>
      <c r="C8" s="10">
        <v>27367</v>
      </c>
      <c r="D8" s="10"/>
      <c r="E8" s="10"/>
      <c r="F8" s="10"/>
      <c r="G8" s="10"/>
      <c r="H8" s="10">
        <v>27367</v>
      </c>
    </row>
    <row r="9" spans="1:8" x14ac:dyDescent="0.25">
      <c r="A9" s="9"/>
      <c r="B9" s="9" t="s">
        <v>17</v>
      </c>
      <c r="C9" s="10">
        <v>26704</v>
      </c>
      <c r="D9" s="10">
        <v>12</v>
      </c>
      <c r="E9" s="10"/>
      <c r="F9" s="10">
        <v>52</v>
      </c>
      <c r="G9" s="10">
        <v>290</v>
      </c>
      <c r="H9" s="10">
        <v>27059</v>
      </c>
    </row>
    <row r="10" spans="1:8" x14ac:dyDescent="0.25">
      <c r="A10" s="9"/>
      <c r="B10" s="9" t="s">
        <v>18</v>
      </c>
      <c r="C10" s="10">
        <v>27223</v>
      </c>
      <c r="D10" s="10">
        <v>131</v>
      </c>
      <c r="E10" s="10"/>
      <c r="F10" s="10">
        <v>85</v>
      </c>
      <c r="G10" s="10">
        <v>483</v>
      </c>
      <c r="H10" s="10">
        <v>27924</v>
      </c>
    </row>
    <row r="11" spans="1:8" x14ac:dyDescent="0.25">
      <c r="A11" s="9"/>
      <c r="B11" s="9" t="s">
        <v>19</v>
      </c>
      <c r="C11" s="10">
        <v>27891</v>
      </c>
      <c r="D11" s="10">
        <v>1044</v>
      </c>
      <c r="E11" s="10">
        <v>5</v>
      </c>
      <c r="F11" s="10">
        <v>120</v>
      </c>
      <c r="G11" s="10">
        <v>456</v>
      </c>
      <c r="H11" s="10">
        <v>29516</v>
      </c>
    </row>
    <row r="12" spans="1:8" x14ac:dyDescent="0.25">
      <c r="A12" s="9"/>
      <c r="B12" s="9" t="s">
        <v>20</v>
      </c>
      <c r="C12" s="10">
        <v>22244</v>
      </c>
      <c r="D12" s="10">
        <v>6056</v>
      </c>
      <c r="E12" s="10">
        <v>11</v>
      </c>
      <c r="F12" s="10">
        <v>393</v>
      </c>
      <c r="G12" s="10">
        <v>3301</v>
      </c>
      <c r="H12" s="10">
        <v>32005</v>
      </c>
    </row>
    <row r="13" spans="1:8" x14ac:dyDescent="0.25">
      <c r="A13" s="9"/>
      <c r="B13" s="9" t="s">
        <v>21</v>
      </c>
      <c r="C13" s="10">
        <v>16200</v>
      </c>
      <c r="D13" s="10">
        <v>14717</v>
      </c>
      <c r="E13" s="10">
        <v>24</v>
      </c>
      <c r="F13" s="10">
        <v>1306</v>
      </c>
      <c r="G13" s="10">
        <v>2669</v>
      </c>
      <c r="H13" s="10">
        <v>34916</v>
      </c>
    </row>
    <row r="14" spans="1:8" x14ac:dyDescent="0.25">
      <c r="A14" s="9"/>
      <c r="B14" s="9" t="s">
        <v>22</v>
      </c>
      <c r="C14" s="10">
        <v>12004</v>
      </c>
      <c r="D14" s="10">
        <v>21852</v>
      </c>
      <c r="E14" s="10">
        <v>54</v>
      </c>
      <c r="F14" s="10">
        <v>3018</v>
      </c>
      <c r="G14" s="10">
        <v>2202</v>
      </c>
      <c r="H14" s="10">
        <v>39130</v>
      </c>
    </row>
    <row r="15" spans="1:8" x14ac:dyDescent="0.25">
      <c r="A15" s="9"/>
      <c r="B15" s="9" t="s">
        <v>23</v>
      </c>
      <c r="C15" s="10">
        <v>8648</v>
      </c>
      <c r="D15" s="10">
        <v>25808</v>
      </c>
      <c r="E15" s="10">
        <v>165</v>
      </c>
      <c r="F15" s="10">
        <v>4360</v>
      </c>
      <c r="G15" s="10">
        <v>2051</v>
      </c>
      <c r="H15" s="10">
        <v>41032</v>
      </c>
    </row>
    <row r="16" spans="1:8" x14ac:dyDescent="0.25">
      <c r="A16" s="9"/>
      <c r="B16" s="9" t="s">
        <v>24</v>
      </c>
      <c r="C16" s="10">
        <v>6790</v>
      </c>
      <c r="D16" s="10">
        <v>27904</v>
      </c>
      <c r="E16" s="10">
        <v>338</v>
      </c>
      <c r="F16" s="10">
        <v>4908</v>
      </c>
      <c r="G16" s="10">
        <v>2050</v>
      </c>
      <c r="H16" s="10">
        <v>41990</v>
      </c>
    </row>
    <row r="17" spans="1:8" x14ac:dyDescent="0.25">
      <c r="A17" s="9"/>
      <c r="B17" s="9" t="s">
        <v>25</v>
      </c>
      <c r="C17" s="10">
        <v>5429</v>
      </c>
      <c r="D17" s="10">
        <v>30690</v>
      </c>
      <c r="E17" s="10">
        <v>590</v>
      </c>
      <c r="F17" s="10">
        <v>4500</v>
      </c>
      <c r="G17" s="10">
        <v>1718</v>
      </c>
      <c r="H17" s="10">
        <v>42927</v>
      </c>
    </row>
    <row r="18" spans="1:8" x14ac:dyDescent="0.25">
      <c r="A18" s="9"/>
      <c r="B18" s="9" t="s">
        <v>26</v>
      </c>
      <c r="C18" s="10">
        <v>4552</v>
      </c>
      <c r="D18" s="10">
        <v>28463</v>
      </c>
      <c r="E18" s="10">
        <v>920</v>
      </c>
      <c r="F18" s="10">
        <v>3310</v>
      </c>
      <c r="G18" s="10">
        <v>405</v>
      </c>
      <c r="H18" s="10">
        <v>37650</v>
      </c>
    </row>
    <row r="19" spans="1:8" x14ac:dyDescent="0.25">
      <c r="A19" s="9"/>
      <c r="B19" s="9" t="s">
        <v>27</v>
      </c>
      <c r="C19" s="10">
        <v>3175</v>
      </c>
      <c r="D19" s="10">
        <v>22378</v>
      </c>
      <c r="E19" s="10">
        <v>1093</v>
      </c>
      <c r="F19" s="10">
        <v>1945</v>
      </c>
      <c r="G19" s="10">
        <v>326</v>
      </c>
      <c r="H19" s="10">
        <v>28917</v>
      </c>
    </row>
    <row r="20" spans="1:8" x14ac:dyDescent="0.25">
      <c r="A20" s="9"/>
      <c r="B20" s="9" t="s">
        <v>28</v>
      </c>
      <c r="C20" s="10">
        <v>2403</v>
      </c>
      <c r="D20" s="10">
        <v>18024</v>
      </c>
      <c r="E20" s="10">
        <v>1373</v>
      </c>
      <c r="F20" s="10">
        <v>1195</v>
      </c>
      <c r="G20" s="10">
        <v>258</v>
      </c>
      <c r="H20" s="10">
        <v>23253</v>
      </c>
    </row>
    <row r="21" spans="1:8" x14ac:dyDescent="0.25">
      <c r="A21" s="9"/>
      <c r="B21" s="9" t="s">
        <v>29</v>
      </c>
      <c r="C21" s="10">
        <v>1633</v>
      </c>
      <c r="D21" s="10">
        <v>14498</v>
      </c>
      <c r="E21" s="10">
        <v>1760</v>
      </c>
      <c r="F21" s="10">
        <v>643</v>
      </c>
      <c r="G21" s="10">
        <v>179</v>
      </c>
      <c r="H21" s="10">
        <v>18713</v>
      </c>
    </row>
    <row r="22" spans="1:8" x14ac:dyDescent="0.25">
      <c r="A22" s="9"/>
      <c r="B22" s="9" t="s">
        <v>30</v>
      </c>
      <c r="C22" s="10">
        <v>966</v>
      </c>
      <c r="D22" s="10">
        <v>9995</v>
      </c>
      <c r="E22" s="10">
        <v>2245</v>
      </c>
      <c r="F22" s="10">
        <v>275</v>
      </c>
      <c r="G22" s="10">
        <v>130</v>
      </c>
      <c r="H22" s="10">
        <v>13611</v>
      </c>
    </row>
    <row r="23" spans="1:8" x14ac:dyDescent="0.25">
      <c r="A23" s="9"/>
      <c r="B23" s="9" t="s">
        <v>31</v>
      </c>
      <c r="C23" s="10">
        <v>627</v>
      </c>
      <c r="D23" s="10">
        <v>6484</v>
      </c>
      <c r="E23" s="10">
        <v>3012</v>
      </c>
      <c r="F23" s="10">
        <v>126</v>
      </c>
      <c r="G23" s="10">
        <v>106</v>
      </c>
      <c r="H23" s="10">
        <v>10355</v>
      </c>
    </row>
    <row r="24" spans="1:8" x14ac:dyDescent="0.25">
      <c r="A24" s="9"/>
      <c r="B24" s="9" t="s">
        <v>32</v>
      </c>
      <c r="C24" s="10">
        <v>184</v>
      </c>
      <c r="D24" s="10">
        <v>1844</v>
      </c>
      <c r="E24" s="10">
        <v>1577</v>
      </c>
      <c r="F24" s="10">
        <v>23</v>
      </c>
      <c r="G24" s="10">
        <v>41</v>
      </c>
      <c r="H24" s="10">
        <v>3669</v>
      </c>
    </row>
    <row r="25" spans="1:8" x14ac:dyDescent="0.25">
      <c r="A25" s="9"/>
      <c r="B25" s="9" t="s">
        <v>33</v>
      </c>
      <c r="C25" s="10">
        <v>44</v>
      </c>
      <c r="D25" s="10">
        <v>259</v>
      </c>
      <c r="E25" s="10">
        <v>448</v>
      </c>
      <c r="F25" s="10"/>
      <c r="G25" s="10">
        <v>22</v>
      </c>
      <c r="H25" s="10">
        <v>773</v>
      </c>
    </row>
    <row r="26" spans="1:8" x14ac:dyDescent="0.25">
      <c r="A26" s="9"/>
      <c r="B26" s="9" t="s">
        <v>34</v>
      </c>
      <c r="C26" s="10">
        <v>3</v>
      </c>
      <c r="D26" s="10">
        <v>21</v>
      </c>
      <c r="E26" s="10">
        <v>47</v>
      </c>
      <c r="F26" s="10"/>
      <c r="G26" s="10"/>
      <c r="H26" s="10">
        <v>71</v>
      </c>
    </row>
    <row r="27" spans="1:8" s="20" customFormat="1" x14ac:dyDescent="0.25">
      <c r="A27" s="18" t="s">
        <v>48</v>
      </c>
      <c r="B27" s="18"/>
      <c r="C27" s="19">
        <v>239052</v>
      </c>
      <c r="D27" s="19">
        <v>230180</v>
      </c>
      <c r="E27" s="19">
        <v>13665</v>
      </c>
      <c r="F27" s="19">
        <v>26259</v>
      </c>
      <c r="G27" s="19">
        <v>16687</v>
      </c>
      <c r="H27" s="19">
        <v>525843</v>
      </c>
    </row>
    <row r="28" spans="1:8" x14ac:dyDescent="0.25">
      <c r="A28" s="9" t="s">
        <v>6</v>
      </c>
      <c r="B28" s="9" t="s">
        <v>14</v>
      </c>
      <c r="C28" s="10">
        <v>19718</v>
      </c>
      <c r="D28" s="10"/>
      <c r="E28" s="10"/>
      <c r="F28" s="10"/>
      <c r="G28" s="10"/>
      <c r="H28" s="10">
        <v>19718</v>
      </c>
    </row>
    <row r="29" spans="1:8" x14ac:dyDescent="0.25">
      <c r="A29" s="9"/>
      <c r="B29" s="17" t="s">
        <v>15</v>
      </c>
      <c r="C29" s="10">
        <v>22690</v>
      </c>
      <c r="D29" s="10"/>
      <c r="E29" s="10"/>
      <c r="F29" s="10"/>
      <c r="G29" s="10"/>
      <c r="H29" s="10">
        <v>22690</v>
      </c>
    </row>
    <row r="30" spans="1:8" x14ac:dyDescent="0.25">
      <c r="A30" s="9"/>
      <c r="B30" s="17" t="s">
        <v>16</v>
      </c>
      <c r="C30" s="10">
        <v>25722</v>
      </c>
      <c r="D30" s="10"/>
      <c r="E30" s="10"/>
      <c r="F30" s="10"/>
      <c r="G30" s="10"/>
      <c r="H30" s="10">
        <v>25723</v>
      </c>
    </row>
    <row r="31" spans="1:8" x14ac:dyDescent="0.25">
      <c r="A31" s="9"/>
      <c r="B31" s="9" t="s">
        <v>17</v>
      </c>
      <c r="C31" s="10">
        <v>25631</v>
      </c>
      <c r="D31" s="10">
        <v>36</v>
      </c>
      <c r="E31" s="10"/>
      <c r="F31" s="10">
        <v>7</v>
      </c>
      <c r="G31" s="10">
        <v>316</v>
      </c>
      <c r="H31" s="10">
        <v>25992</v>
      </c>
    </row>
    <row r="32" spans="1:8" x14ac:dyDescent="0.25">
      <c r="A32" s="9"/>
      <c r="B32" s="9" t="s">
        <v>18</v>
      </c>
      <c r="C32" s="10">
        <v>25595</v>
      </c>
      <c r="D32" s="10">
        <v>407</v>
      </c>
      <c r="E32" s="10">
        <v>5</v>
      </c>
      <c r="F32" s="10">
        <v>29</v>
      </c>
      <c r="G32" s="10">
        <v>552</v>
      </c>
      <c r="H32" s="10">
        <v>26588</v>
      </c>
    </row>
    <row r="33" spans="1:8" x14ac:dyDescent="0.25">
      <c r="A33" s="9"/>
      <c r="B33" s="9" t="s">
        <v>19</v>
      </c>
      <c r="C33" s="10">
        <v>24982</v>
      </c>
      <c r="D33" s="10">
        <v>2358</v>
      </c>
      <c r="E33" s="10">
        <v>13</v>
      </c>
      <c r="F33" s="10">
        <v>181</v>
      </c>
      <c r="G33" s="10">
        <v>535</v>
      </c>
      <c r="H33" s="10">
        <v>28069</v>
      </c>
    </row>
    <row r="34" spans="1:8" x14ac:dyDescent="0.25">
      <c r="A34" s="9"/>
      <c r="B34" s="9" t="s">
        <v>20</v>
      </c>
      <c r="C34" s="10">
        <v>17576</v>
      </c>
      <c r="D34" s="10">
        <v>9538</v>
      </c>
      <c r="E34" s="10">
        <v>30</v>
      </c>
      <c r="F34" s="10">
        <v>690</v>
      </c>
      <c r="G34" s="10">
        <v>2338</v>
      </c>
      <c r="H34" s="10">
        <v>30172</v>
      </c>
    </row>
    <row r="35" spans="1:8" x14ac:dyDescent="0.25">
      <c r="A35" s="9"/>
      <c r="B35" s="9" t="s">
        <v>21</v>
      </c>
      <c r="C35" s="10">
        <v>11530</v>
      </c>
      <c r="D35" s="10">
        <v>17751</v>
      </c>
      <c r="E35" s="10">
        <v>104</v>
      </c>
      <c r="F35" s="10">
        <v>2099</v>
      </c>
      <c r="G35" s="10">
        <v>1953</v>
      </c>
      <c r="H35" s="10">
        <v>33437</v>
      </c>
    </row>
    <row r="36" spans="1:8" x14ac:dyDescent="0.25">
      <c r="A36" s="9"/>
      <c r="B36" s="9" t="s">
        <v>22</v>
      </c>
      <c r="C36" s="10">
        <v>8257</v>
      </c>
      <c r="D36" s="10">
        <v>24382</v>
      </c>
      <c r="E36" s="10">
        <v>275</v>
      </c>
      <c r="F36" s="10">
        <v>4044</v>
      </c>
      <c r="G36" s="10">
        <v>1691</v>
      </c>
      <c r="H36" s="10">
        <v>38649</v>
      </c>
    </row>
    <row r="37" spans="1:8" x14ac:dyDescent="0.25">
      <c r="A37" s="9"/>
      <c r="B37" s="9" t="s">
        <v>23</v>
      </c>
      <c r="C37" s="10">
        <v>5546</v>
      </c>
      <c r="D37" s="10">
        <v>27124</v>
      </c>
      <c r="E37" s="10">
        <v>697</v>
      </c>
      <c r="F37" s="10">
        <v>5019</v>
      </c>
      <c r="G37" s="10">
        <v>1489</v>
      </c>
      <c r="H37" s="10">
        <v>39875</v>
      </c>
    </row>
    <row r="38" spans="1:8" x14ac:dyDescent="0.25">
      <c r="A38" s="9"/>
      <c r="B38" s="9" t="s">
        <v>24</v>
      </c>
      <c r="C38" s="10">
        <v>4162</v>
      </c>
      <c r="D38" s="10">
        <v>29648</v>
      </c>
      <c r="E38" s="10">
        <v>1409</v>
      </c>
      <c r="F38" s="10">
        <v>5209</v>
      </c>
      <c r="G38" s="10">
        <v>1338</v>
      </c>
      <c r="H38" s="10">
        <v>41766</v>
      </c>
    </row>
    <row r="39" spans="1:8" x14ac:dyDescent="0.25">
      <c r="A39" s="9"/>
      <c r="B39" s="9" t="s">
        <v>25</v>
      </c>
      <c r="C39" s="10">
        <v>3539</v>
      </c>
      <c r="D39" s="10">
        <v>30603</v>
      </c>
      <c r="E39" s="10">
        <v>2533</v>
      </c>
      <c r="F39" s="10">
        <v>4275</v>
      </c>
      <c r="G39" s="10">
        <v>1185</v>
      </c>
      <c r="H39" s="10">
        <v>42135</v>
      </c>
    </row>
    <row r="40" spans="1:8" x14ac:dyDescent="0.25">
      <c r="A40" s="9"/>
      <c r="B40" s="9" t="s">
        <v>26</v>
      </c>
      <c r="C40" s="10">
        <v>3001</v>
      </c>
      <c r="D40" s="10">
        <v>25850</v>
      </c>
      <c r="E40" s="10">
        <v>3728</v>
      </c>
      <c r="F40" s="10">
        <v>3097</v>
      </c>
      <c r="G40" s="10">
        <v>381</v>
      </c>
      <c r="H40" s="10">
        <v>36057</v>
      </c>
    </row>
    <row r="41" spans="1:8" x14ac:dyDescent="0.25">
      <c r="A41" s="9"/>
      <c r="B41" s="9" t="s">
        <v>27</v>
      </c>
      <c r="C41" s="10">
        <v>2094</v>
      </c>
      <c r="D41" s="10">
        <v>19390</v>
      </c>
      <c r="E41" s="10">
        <v>4835</v>
      </c>
      <c r="F41" s="10">
        <v>1818</v>
      </c>
      <c r="G41" s="10">
        <v>315</v>
      </c>
      <c r="H41" s="10">
        <v>28452</v>
      </c>
    </row>
    <row r="42" spans="1:8" x14ac:dyDescent="0.25">
      <c r="A42" s="9"/>
      <c r="B42" s="9" t="s">
        <v>28</v>
      </c>
      <c r="C42" s="10">
        <v>1667</v>
      </c>
      <c r="D42" s="10">
        <v>16117</v>
      </c>
      <c r="E42" s="10">
        <v>6787</v>
      </c>
      <c r="F42" s="10">
        <v>985</v>
      </c>
      <c r="G42" s="10">
        <v>288</v>
      </c>
      <c r="H42" s="10">
        <v>25844</v>
      </c>
    </row>
    <row r="43" spans="1:8" x14ac:dyDescent="0.25">
      <c r="A43" s="9"/>
      <c r="B43" s="9" t="s">
        <v>29</v>
      </c>
      <c r="C43" s="10">
        <v>1453</v>
      </c>
      <c r="D43" s="10">
        <v>12119</v>
      </c>
      <c r="E43" s="10">
        <v>8972</v>
      </c>
      <c r="F43" s="10">
        <v>459</v>
      </c>
      <c r="G43" s="10">
        <v>239</v>
      </c>
      <c r="H43" s="10">
        <v>23242</v>
      </c>
    </row>
    <row r="44" spans="1:8" x14ac:dyDescent="0.25">
      <c r="A44" s="9"/>
      <c r="B44" s="9" t="s">
        <v>30</v>
      </c>
      <c r="C44" s="10">
        <v>1019</v>
      </c>
      <c r="D44" s="10">
        <v>7434</v>
      </c>
      <c r="E44" s="10">
        <v>11081</v>
      </c>
      <c r="F44" s="10">
        <v>191</v>
      </c>
      <c r="G44" s="10">
        <v>212</v>
      </c>
      <c r="H44" s="10">
        <v>19937</v>
      </c>
    </row>
    <row r="45" spans="1:8" x14ac:dyDescent="0.25">
      <c r="A45" s="9"/>
      <c r="B45" s="9" t="s">
        <v>31</v>
      </c>
      <c r="C45" s="10">
        <v>993</v>
      </c>
      <c r="D45" s="10">
        <v>3839</v>
      </c>
      <c r="E45" s="10">
        <v>12305</v>
      </c>
      <c r="F45" s="10">
        <v>89</v>
      </c>
      <c r="G45" s="10">
        <v>170</v>
      </c>
      <c r="H45" s="10">
        <v>17396</v>
      </c>
    </row>
    <row r="46" spans="1:8" x14ac:dyDescent="0.25">
      <c r="A46" s="9"/>
      <c r="B46" s="9" t="s">
        <v>32</v>
      </c>
      <c r="C46" s="10">
        <v>553</v>
      </c>
      <c r="D46" s="10">
        <v>717</v>
      </c>
      <c r="E46" s="10">
        <v>6389</v>
      </c>
      <c r="F46" s="10">
        <v>21</v>
      </c>
      <c r="G46" s="10">
        <v>90</v>
      </c>
      <c r="H46" s="10">
        <v>7770</v>
      </c>
    </row>
    <row r="47" spans="1:8" x14ac:dyDescent="0.25">
      <c r="A47" s="9"/>
      <c r="B47" s="9" t="s">
        <v>33</v>
      </c>
      <c r="C47" s="10">
        <v>163</v>
      </c>
      <c r="D47" s="10">
        <v>72</v>
      </c>
      <c r="E47" s="10">
        <v>1782</v>
      </c>
      <c r="F47" s="10">
        <v>5</v>
      </c>
      <c r="G47" s="10">
        <v>26</v>
      </c>
      <c r="H47" s="10">
        <v>2048</v>
      </c>
    </row>
    <row r="48" spans="1:8" x14ac:dyDescent="0.25">
      <c r="A48" s="9"/>
      <c r="B48" s="9" t="s">
        <v>34</v>
      </c>
      <c r="C48" s="10">
        <v>24</v>
      </c>
      <c r="D48" s="10"/>
      <c r="E48" s="10">
        <v>206</v>
      </c>
      <c r="F48" s="10"/>
      <c r="G48" s="10"/>
      <c r="H48" s="10">
        <v>233</v>
      </c>
    </row>
    <row r="49" spans="1:8" s="20" customFormat="1" x14ac:dyDescent="0.25">
      <c r="A49" s="18" t="s">
        <v>49</v>
      </c>
      <c r="B49" s="18"/>
      <c r="C49" s="19">
        <v>205915</v>
      </c>
      <c r="D49" s="19">
        <v>227387</v>
      </c>
      <c r="E49" s="19">
        <v>61153</v>
      </c>
      <c r="F49" s="19">
        <v>28218</v>
      </c>
      <c r="G49" s="19">
        <v>13120</v>
      </c>
      <c r="H49" s="19">
        <v>535793</v>
      </c>
    </row>
    <row r="50" spans="1:8" s="16" customFormat="1" x14ac:dyDescent="0.25">
      <c r="A50" s="14" t="s">
        <v>10</v>
      </c>
      <c r="B50" s="14"/>
      <c r="C50" s="15">
        <v>444967</v>
      </c>
      <c r="D50" s="15">
        <v>457567</v>
      </c>
      <c r="E50" s="15">
        <v>74818</v>
      </c>
      <c r="F50" s="15">
        <v>54477</v>
      </c>
      <c r="G50" s="15">
        <v>29807</v>
      </c>
      <c r="H50" s="15">
        <v>1061636</v>
      </c>
    </row>
    <row r="51" spans="1:8" ht="4.95" customHeight="1" thickBot="1" x14ac:dyDescent="0.3">
      <c r="A51" s="11"/>
      <c r="B51" s="11"/>
      <c r="C51" s="11"/>
      <c r="D51" s="11"/>
      <c r="E51" s="11"/>
      <c r="F51" s="11"/>
      <c r="G51" s="11"/>
      <c r="H51" s="11"/>
    </row>
    <row r="53" spans="1:8" x14ac:dyDescent="0.25">
      <c r="A53" s="12" t="s">
        <v>7</v>
      </c>
    </row>
    <row r="55" spans="1:8" x14ac:dyDescent="0.25">
      <c r="A55" s="26" t="s">
        <v>1097</v>
      </c>
    </row>
    <row r="56" spans="1:8" x14ac:dyDescent="0.25">
      <c r="A56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B3C3-94AE-4F2A-BD06-C64F93F029F7}">
  <sheetPr codeName="Hoja12"/>
  <dimension ref="A1:D1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250</v>
      </c>
    </row>
    <row r="2" spans="1:4" x14ac:dyDescent="0.25">
      <c r="A2" s="5">
        <v>2021</v>
      </c>
    </row>
    <row r="4" spans="1:4" ht="26.4" x14ac:dyDescent="0.25">
      <c r="A4" s="6" t="s">
        <v>251</v>
      </c>
      <c r="B4" s="6" t="s">
        <v>51</v>
      </c>
    </row>
    <row r="5" spans="1:4" x14ac:dyDescent="0.25">
      <c r="B5" s="7" t="s">
        <v>52</v>
      </c>
      <c r="C5" s="13" t="s">
        <v>53</v>
      </c>
      <c r="D5" s="8" t="s">
        <v>10</v>
      </c>
    </row>
    <row r="6" spans="1:4" ht="26.4" x14ac:dyDescent="0.25">
      <c r="A6" s="9" t="s">
        <v>252</v>
      </c>
      <c r="B6" s="10">
        <v>121996</v>
      </c>
      <c r="C6" s="10">
        <v>1307</v>
      </c>
      <c r="D6" s="10">
        <v>123303</v>
      </c>
    </row>
    <row r="7" spans="1:4" ht="13.2" customHeight="1" x14ac:dyDescent="0.25">
      <c r="A7" s="9" t="s">
        <v>253</v>
      </c>
      <c r="B7" s="10">
        <v>386269</v>
      </c>
      <c r="C7" s="10">
        <v>990</v>
      </c>
      <c r="D7" s="10">
        <v>387259</v>
      </c>
    </row>
    <row r="8" spans="1:4" ht="26.4" x14ac:dyDescent="0.25">
      <c r="A8" s="9" t="s">
        <v>254</v>
      </c>
      <c r="B8" s="10">
        <v>203209</v>
      </c>
      <c r="C8" s="10">
        <v>5843</v>
      </c>
      <c r="D8" s="10">
        <v>209052</v>
      </c>
    </row>
    <row r="9" spans="1:4" ht="26.4" x14ac:dyDescent="0.25">
      <c r="A9" s="9" t="s">
        <v>255</v>
      </c>
      <c r="B9" s="10">
        <v>25181</v>
      </c>
      <c r="C9" s="10">
        <v>786</v>
      </c>
      <c r="D9" s="10">
        <v>25967</v>
      </c>
    </row>
    <row r="10" spans="1:4" x14ac:dyDescent="0.25">
      <c r="A10" s="9" t="s">
        <v>256</v>
      </c>
      <c r="B10" s="10">
        <v>151872</v>
      </c>
      <c r="C10" s="10">
        <v>7928</v>
      </c>
      <c r="D10" s="10">
        <v>159800</v>
      </c>
    </row>
    <row r="11" spans="1:4" x14ac:dyDescent="0.25">
      <c r="A11" s="9" t="s">
        <v>257</v>
      </c>
      <c r="B11" s="10">
        <v>12508</v>
      </c>
      <c r="C11" s="10">
        <v>18494</v>
      </c>
      <c r="D11" s="10">
        <v>31002</v>
      </c>
    </row>
    <row r="12" spans="1:4" ht="26.4" x14ac:dyDescent="0.25">
      <c r="A12" s="9" t="s">
        <v>258</v>
      </c>
      <c r="B12" s="10">
        <v>124918</v>
      </c>
      <c r="C12" s="10">
        <v>31</v>
      </c>
      <c r="D12" s="10">
        <v>124949</v>
      </c>
    </row>
    <row r="13" spans="1:4" ht="26.4" x14ac:dyDescent="0.25">
      <c r="A13" s="9" t="s">
        <v>259</v>
      </c>
      <c r="B13" s="10">
        <v>226</v>
      </c>
      <c r="C13" s="10">
        <v>78</v>
      </c>
      <c r="D13" s="10">
        <v>304</v>
      </c>
    </row>
    <row r="14" spans="1:4" s="16" customFormat="1" x14ac:dyDescent="0.25">
      <c r="A14" s="14" t="s">
        <v>10</v>
      </c>
      <c r="B14" s="15">
        <v>1026179</v>
      </c>
      <c r="C14" s="15">
        <v>35457</v>
      </c>
      <c r="D14" s="15">
        <v>1061636</v>
      </c>
    </row>
    <row r="15" spans="1:4" ht="4.95" customHeight="1" thickBot="1" x14ac:dyDescent="0.3">
      <c r="A15" s="11"/>
      <c r="B15" s="11"/>
      <c r="C15" s="11"/>
      <c r="D15" s="11"/>
    </row>
    <row r="17" spans="1:1" x14ac:dyDescent="0.25">
      <c r="A17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01E6-6FE3-4A6E-A2F6-7325D864A74A}">
  <sheetPr codeName="Hoja13"/>
  <dimension ref="A1:D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260</v>
      </c>
    </row>
    <row r="2" spans="1:4" x14ac:dyDescent="0.25">
      <c r="A2" s="5">
        <v>2021</v>
      </c>
    </row>
    <row r="4" spans="1:4" ht="26.4" x14ac:dyDescent="0.25">
      <c r="A4" s="6" t="s">
        <v>261</v>
      </c>
      <c r="B4" s="6" t="s">
        <v>51</v>
      </c>
    </row>
    <row r="5" spans="1:4" x14ac:dyDescent="0.25">
      <c r="B5" s="7" t="s">
        <v>52</v>
      </c>
      <c r="C5" s="13" t="s">
        <v>53</v>
      </c>
      <c r="D5" s="8" t="s">
        <v>10</v>
      </c>
    </row>
    <row r="6" spans="1:4" x14ac:dyDescent="0.25">
      <c r="A6" s="9" t="s">
        <v>262</v>
      </c>
      <c r="B6" s="10">
        <v>346804</v>
      </c>
      <c r="C6" s="10">
        <v>4117</v>
      </c>
      <c r="D6" s="10">
        <v>350921</v>
      </c>
    </row>
    <row r="7" spans="1:4" ht="13.2" customHeight="1" x14ac:dyDescent="0.25">
      <c r="A7" s="9" t="s">
        <v>253</v>
      </c>
      <c r="B7" s="10">
        <v>493405</v>
      </c>
      <c r="C7" s="10">
        <v>6992</v>
      </c>
      <c r="D7" s="10">
        <v>500397</v>
      </c>
    </row>
    <row r="8" spans="1:4" ht="26.4" x14ac:dyDescent="0.25">
      <c r="A8" s="9" t="s">
        <v>263</v>
      </c>
      <c r="B8" s="10">
        <v>53170</v>
      </c>
      <c r="C8" s="10">
        <v>1996</v>
      </c>
      <c r="D8" s="10">
        <v>55166</v>
      </c>
    </row>
    <row r="9" spans="1:4" ht="26.4" x14ac:dyDescent="0.25">
      <c r="A9" s="9" t="s">
        <v>255</v>
      </c>
      <c r="B9" s="10">
        <v>7529</v>
      </c>
      <c r="C9" s="10">
        <v>262</v>
      </c>
      <c r="D9" s="10">
        <v>7791</v>
      </c>
    </row>
    <row r="10" spans="1:4" x14ac:dyDescent="0.25">
      <c r="A10" s="9" t="s">
        <v>256</v>
      </c>
      <c r="B10" s="10">
        <v>38901</v>
      </c>
      <c r="C10" s="10">
        <v>3418</v>
      </c>
      <c r="D10" s="10">
        <v>42319</v>
      </c>
    </row>
    <row r="11" spans="1:4" x14ac:dyDescent="0.25">
      <c r="A11" s="9" t="s">
        <v>264</v>
      </c>
      <c r="B11" s="10">
        <v>2567</v>
      </c>
      <c r="C11" s="10">
        <v>15076</v>
      </c>
      <c r="D11" s="10">
        <v>17643</v>
      </c>
    </row>
    <row r="12" spans="1:4" ht="39.6" x14ac:dyDescent="0.25">
      <c r="A12" s="9" t="s">
        <v>265</v>
      </c>
      <c r="B12" s="10">
        <v>25</v>
      </c>
      <c r="C12" s="10"/>
      <c r="D12" s="10">
        <v>25</v>
      </c>
    </row>
    <row r="13" spans="1:4" ht="39.6" x14ac:dyDescent="0.25">
      <c r="A13" s="9" t="s">
        <v>266</v>
      </c>
      <c r="B13" s="10"/>
      <c r="C13" s="10">
        <v>1</v>
      </c>
      <c r="D13" s="10">
        <v>1</v>
      </c>
    </row>
    <row r="14" spans="1:4" x14ac:dyDescent="0.25">
      <c r="A14" s="9" t="s">
        <v>267</v>
      </c>
      <c r="B14" s="10">
        <v>83778</v>
      </c>
      <c r="C14" s="10">
        <v>3595</v>
      </c>
      <c r="D14" s="10">
        <v>87373</v>
      </c>
    </row>
    <row r="15" spans="1:4" s="16" customFormat="1" x14ac:dyDescent="0.25">
      <c r="A15" s="14" t="s">
        <v>10</v>
      </c>
      <c r="B15" s="15">
        <v>1026179</v>
      </c>
      <c r="C15" s="15">
        <v>35457</v>
      </c>
      <c r="D15" s="15">
        <v>1061636</v>
      </c>
    </row>
    <row r="16" spans="1:4" ht="4.95" customHeight="1" thickBot="1" x14ac:dyDescent="0.3">
      <c r="A16" s="11"/>
      <c r="B16" s="11"/>
      <c r="C16" s="11"/>
      <c r="D16" s="11"/>
    </row>
    <row r="18" spans="1:1" x14ac:dyDescent="0.25">
      <c r="A18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AFD5-CCB7-4C53-A778-13486321E043}">
  <sheetPr codeName="Hoja14"/>
  <dimension ref="A1:G4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7" width="14.77734375" customWidth="1"/>
  </cols>
  <sheetData>
    <row r="1" spans="1:7" ht="31.95" customHeight="1" x14ac:dyDescent="0.3">
      <c r="A1" s="4" t="s">
        <v>268</v>
      </c>
    </row>
    <row r="2" spans="1:7" x14ac:dyDescent="0.25">
      <c r="A2" s="5">
        <v>2021</v>
      </c>
    </row>
    <row r="4" spans="1:7" ht="26.4" x14ac:dyDescent="0.25">
      <c r="A4" s="6" t="s">
        <v>4</v>
      </c>
      <c r="B4" s="6" t="s">
        <v>36</v>
      </c>
      <c r="C4" s="6" t="s">
        <v>269</v>
      </c>
    </row>
    <row r="5" spans="1:7" ht="79.2" x14ac:dyDescent="0.25">
      <c r="C5" s="7" t="s">
        <v>270</v>
      </c>
      <c r="D5" s="13" t="s">
        <v>271</v>
      </c>
      <c r="E5" s="13" t="s">
        <v>272</v>
      </c>
      <c r="F5" s="13" t="s">
        <v>273</v>
      </c>
      <c r="G5" s="8" t="s">
        <v>10</v>
      </c>
    </row>
    <row r="6" spans="1:7" x14ac:dyDescent="0.25">
      <c r="A6" s="9" t="s">
        <v>5</v>
      </c>
      <c r="B6" s="9" t="s">
        <v>17</v>
      </c>
      <c r="C6" s="10">
        <v>4464</v>
      </c>
      <c r="D6" s="10">
        <v>15275</v>
      </c>
      <c r="E6" s="10">
        <v>7320</v>
      </c>
      <c r="F6" s="10"/>
      <c r="G6" s="10">
        <v>27059</v>
      </c>
    </row>
    <row r="7" spans="1:7" x14ac:dyDescent="0.25">
      <c r="A7" s="9"/>
      <c r="B7" s="9" t="s">
        <v>18</v>
      </c>
      <c r="C7" s="10">
        <v>1925</v>
      </c>
      <c r="D7" s="10">
        <v>5844</v>
      </c>
      <c r="E7" s="10">
        <v>13711</v>
      </c>
      <c r="F7" s="10">
        <v>6444</v>
      </c>
      <c r="G7" s="10">
        <v>27924</v>
      </c>
    </row>
    <row r="8" spans="1:7" x14ac:dyDescent="0.25">
      <c r="A8" s="9"/>
      <c r="B8" s="9" t="s">
        <v>19</v>
      </c>
      <c r="C8" s="10">
        <v>2292</v>
      </c>
      <c r="D8" s="10">
        <v>9637</v>
      </c>
      <c r="E8" s="10">
        <v>6478</v>
      </c>
      <c r="F8" s="10">
        <v>11109</v>
      </c>
      <c r="G8" s="10">
        <v>29516</v>
      </c>
    </row>
    <row r="9" spans="1:7" x14ac:dyDescent="0.25">
      <c r="A9" s="9"/>
      <c r="B9" s="9" t="s">
        <v>20</v>
      </c>
      <c r="C9" s="10">
        <v>2133</v>
      </c>
      <c r="D9" s="10">
        <v>14254</v>
      </c>
      <c r="E9" s="10">
        <v>5639</v>
      </c>
      <c r="F9" s="10">
        <v>9979</v>
      </c>
      <c r="G9" s="10">
        <v>32005</v>
      </c>
    </row>
    <row r="10" spans="1:7" x14ac:dyDescent="0.25">
      <c r="A10" s="9"/>
      <c r="B10" s="9" t="s">
        <v>21</v>
      </c>
      <c r="C10" s="10">
        <v>1445</v>
      </c>
      <c r="D10" s="10">
        <v>16425</v>
      </c>
      <c r="E10" s="10">
        <v>6258</v>
      </c>
      <c r="F10" s="10">
        <v>10788</v>
      </c>
      <c r="G10" s="10">
        <v>34916</v>
      </c>
    </row>
    <row r="11" spans="1:7" x14ac:dyDescent="0.25">
      <c r="A11" s="9"/>
      <c r="B11" s="9" t="s">
        <v>22</v>
      </c>
      <c r="C11" s="10">
        <v>1687</v>
      </c>
      <c r="D11" s="10">
        <v>16709</v>
      </c>
      <c r="E11" s="10">
        <v>8176</v>
      </c>
      <c r="F11" s="10">
        <v>12558</v>
      </c>
      <c r="G11" s="10">
        <v>39130</v>
      </c>
    </row>
    <row r="12" spans="1:7" x14ac:dyDescent="0.25">
      <c r="A12" s="9"/>
      <c r="B12" s="9" t="s">
        <v>23</v>
      </c>
      <c r="C12" s="10">
        <v>2162</v>
      </c>
      <c r="D12" s="10">
        <v>19048</v>
      </c>
      <c r="E12" s="10">
        <v>7593</v>
      </c>
      <c r="F12" s="10">
        <v>12229</v>
      </c>
      <c r="G12" s="10">
        <v>41032</v>
      </c>
    </row>
    <row r="13" spans="1:7" x14ac:dyDescent="0.25">
      <c r="A13" s="9"/>
      <c r="B13" s="9" t="s">
        <v>24</v>
      </c>
      <c r="C13" s="10">
        <v>3237</v>
      </c>
      <c r="D13" s="10">
        <v>21199</v>
      </c>
      <c r="E13" s="10">
        <v>7283</v>
      </c>
      <c r="F13" s="10">
        <v>10271</v>
      </c>
      <c r="G13" s="10">
        <v>41990</v>
      </c>
    </row>
    <row r="14" spans="1:7" x14ac:dyDescent="0.25">
      <c r="A14" s="9"/>
      <c r="B14" s="9" t="s">
        <v>25</v>
      </c>
      <c r="C14" s="10">
        <v>4943</v>
      </c>
      <c r="D14" s="10">
        <v>21626</v>
      </c>
      <c r="E14" s="10">
        <v>7653</v>
      </c>
      <c r="F14" s="10">
        <v>8705</v>
      </c>
      <c r="G14" s="10">
        <v>42927</v>
      </c>
    </row>
    <row r="15" spans="1:7" x14ac:dyDescent="0.25">
      <c r="A15" s="9"/>
      <c r="B15" s="9" t="s">
        <v>26</v>
      </c>
      <c r="C15" s="10">
        <v>6863</v>
      </c>
      <c r="D15" s="10">
        <v>17151</v>
      </c>
      <c r="E15" s="10">
        <v>6476</v>
      </c>
      <c r="F15" s="10">
        <v>7160</v>
      </c>
      <c r="G15" s="10">
        <v>37650</v>
      </c>
    </row>
    <row r="16" spans="1:7" x14ac:dyDescent="0.25">
      <c r="A16" s="9"/>
      <c r="B16" s="9" t="s">
        <v>27</v>
      </c>
      <c r="C16" s="10">
        <v>7989</v>
      </c>
      <c r="D16" s="10">
        <v>12179</v>
      </c>
      <c r="E16" s="10">
        <v>4255</v>
      </c>
      <c r="F16" s="10">
        <v>4494</v>
      </c>
      <c r="G16" s="10">
        <v>28917</v>
      </c>
    </row>
    <row r="17" spans="1:7" x14ac:dyDescent="0.25">
      <c r="A17" s="9"/>
      <c r="B17" s="9" t="s">
        <v>28</v>
      </c>
      <c r="C17" s="10">
        <v>9297</v>
      </c>
      <c r="D17" s="10">
        <v>8265</v>
      </c>
      <c r="E17" s="10">
        <v>2723</v>
      </c>
      <c r="F17" s="10">
        <v>2968</v>
      </c>
      <c r="G17" s="10">
        <v>23253</v>
      </c>
    </row>
    <row r="18" spans="1:7" x14ac:dyDescent="0.25">
      <c r="A18" s="9"/>
      <c r="B18" s="9" t="s">
        <v>29</v>
      </c>
      <c r="C18" s="10">
        <v>10026</v>
      </c>
      <c r="D18" s="10">
        <v>5040</v>
      </c>
      <c r="E18" s="10">
        <v>1669</v>
      </c>
      <c r="F18" s="10">
        <v>1978</v>
      </c>
      <c r="G18" s="10">
        <v>18713</v>
      </c>
    </row>
    <row r="19" spans="1:7" x14ac:dyDescent="0.25">
      <c r="A19" s="9"/>
      <c r="B19" s="9" t="s">
        <v>30</v>
      </c>
      <c r="C19" s="10">
        <v>10006</v>
      </c>
      <c r="D19" s="10">
        <v>1887</v>
      </c>
      <c r="E19" s="10">
        <v>773</v>
      </c>
      <c r="F19" s="10">
        <v>945</v>
      </c>
      <c r="G19" s="10">
        <v>13611</v>
      </c>
    </row>
    <row r="20" spans="1:7" x14ac:dyDescent="0.25">
      <c r="A20" s="9"/>
      <c r="B20" s="9" t="s">
        <v>31</v>
      </c>
      <c r="C20" s="10">
        <v>8553</v>
      </c>
      <c r="D20" s="10">
        <v>820</v>
      </c>
      <c r="E20" s="10">
        <v>411</v>
      </c>
      <c r="F20" s="10">
        <v>571</v>
      </c>
      <c r="G20" s="10">
        <v>10355</v>
      </c>
    </row>
    <row r="21" spans="1:7" x14ac:dyDescent="0.25">
      <c r="A21" s="9"/>
      <c r="B21" s="9" t="s">
        <v>32</v>
      </c>
      <c r="C21" s="10">
        <v>3126</v>
      </c>
      <c r="D21" s="10">
        <v>209</v>
      </c>
      <c r="E21" s="10">
        <v>162</v>
      </c>
      <c r="F21" s="10">
        <v>172</v>
      </c>
      <c r="G21" s="10">
        <v>3669</v>
      </c>
    </row>
    <row r="22" spans="1:7" x14ac:dyDescent="0.25">
      <c r="A22" s="9"/>
      <c r="B22" s="9" t="s">
        <v>33</v>
      </c>
      <c r="C22" s="10">
        <v>671</v>
      </c>
      <c r="D22" s="10">
        <v>36</v>
      </c>
      <c r="E22" s="10">
        <v>32</v>
      </c>
      <c r="F22" s="10">
        <v>34</v>
      </c>
      <c r="G22" s="10">
        <v>773</v>
      </c>
    </row>
    <row r="23" spans="1:7" x14ac:dyDescent="0.25">
      <c r="A23" s="9"/>
      <c r="B23" s="9" t="s">
        <v>34</v>
      </c>
      <c r="C23" s="10">
        <v>59</v>
      </c>
      <c r="D23" s="10">
        <v>3</v>
      </c>
      <c r="E23" s="10">
        <v>5</v>
      </c>
      <c r="F23" s="10">
        <v>4</v>
      </c>
      <c r="G23" s="10">
        <v>71</v>
      </c>
    </row>
    <row r="24" spans="1:7" s="20" customFormat="1" x14ac:dyDescent="0.25">
      <c r="A24" s="18" t="s">
        <v>48</v>
      </c>
      <c r="B24" s="18"/>
      <c r="C24" s="19">
        <v>80878</v>
      </c>
      <c r="D24" s="19">
        <v>185607</v>
      </c>
      <c r="E24" s="19">
        <v>86617</v>
      </c>
      <c r="F24" s="19">
        <v>100409</v>
      </c>
      <c r="G24" s="19">
        <v>453511</v>
      </c>
    </row>
    <row r="25" spans="1:7" x14ac:dyDescent="0.25">
      <c r="A25" s="9" t="s">
        <v>6</v>
      </c>
      <c r="B25" s="9" t="s">
        <v>17</v>
      </c>
      <c r="C25" s="10">
        <v>3019</v>
      </c>
      <c r="D25" s="10">
        <v>15374</v>
      </c>
      <c r="E25" s="10">
        <v>7599</v>
      </c>
      <c r="F25" s="10"/>
      <c r="G25" s="10">
        <v>25992</v>
      </c>
    </row>
    <row r="26" spans="1:7" x14ac:dyDescent="0.25">
      <c r="A26" s="9"/>
      <c r="B26" s="9" t="s">
        <v>18</v>
      </c>
      <c r="C26" s="10">
        <v>1284</v>
      </c>
      <c r="D26" s="10">
        <v>3679</v>
      </c>
      <c r="E26" s="10">
        <v>11699</v>
      </c>
      <c r="F26" s="10">
        <v>9926</v>
      </c>
      <c r="G26" s="10">
        <v>26588</v>
      </c>
    </row>
    <row r="27" spans="1:7" x14ac:dyDescent="0.25">
      <c r="A27" s="9"/>
      <c r="B27" s="9" t="s">
        <v>19</v>
      </c>
      <c r="C27" s="10">
        <v>1498</v>
      </c>
      <c r="D27" s="10">
        <v>5677</v>
      </c>
      <c r="E27" s="10">
        <v>5613</v>
      </c>
      <c r="F27" s="10">
        <v>15281</v>
      </c>
      <c r="G27" s="10">
        <v>28069</v>
      </c>
    </row>
    <row r="28" spans="1:7" x14ac:dyDescent="0.25">
      <c r="A28" s="9"/>
      <c r="B28" s="9" t="s">
        <v>20</v>
      </c>
      <c r="C28" s="10">
        <v>1657</v>
      </c>
      <c r="D28" s="10">
        <v>8084</v>
      </c>
      <c r="E28" s="10">
        <v>5708</v>
      </c>
      <c r="F28" s="10">
        <v>14723</v>
      </c>
      <c r="G28" s="10">
        <v>30172</v>
      </c>
    </row>
    <row r="29" spans="1:7" x14ac:dyDescent="0.25">
      <c r="A29" s="9"/>
      <c r="B29" s="9" t="s">
        <v>21</v>
      </c>
      <c r="C29" s="10">
        <v>1402</v>
      </c>
      <c r="D29" s="10">
        <v>9992</v>
      </c>
      <c r="E29" s="10">
        <v>6208</v>
      </c>
      <c r="F29" s="10">
        <v>15835</v>
      </c>
      <c r="G29" s="10">
        <v>33437</v>
      </c>
    </row>
    <row r="30" spans="1:7" x14ac:dyDescent="0.25">
      <c r="A30" s="9"/>
      <c r="B30" s="9" t="s">
        <v>22</v>
      </c>
      <c r="C30" s="10">
        <v>1582</v>
      </c>
      <c r="D30" s="10">
        <v>11346</v>
      </c>
      <c r="E30" s="10">
        <v>7789</v>
      </c>
      <c r="F30" s="10">
        <v>17932</v>
      </c>
      <c r="G30" s="10">
        <v>38649</v>
      </c>
    </row>
    <row r="31" spans="1:7" x14ac:dyDescent="0.25">
      <c r="A31" s="9"/>
      <c r="B31" s="9" t="s">
        <v>23</v>
      </c>
      <c r="C31" s="10">
        <v>1724</v>
      </c>
      <c r="D31" s="10">
        <v>14840</v>
      </c>
      <c r="E31" s="10">
        <v>7294</v>
      </c>
      <c r="F31" s="10">
        <v>16017</v>
      </c>
      <c r="G31" s="10">
        <v>39875</v>
      </c>
    </row>
    <row r="32" spans="1:7" x14ac:dyDescent="0.25">
      <c r="A32" s="9"/>
      <c r="B32" s="9" t="s">
        <v>24</v>
      </c>
      <c r="C32" s="10">
        <v>2528</v>
      </c>
      <c r="D32" s="10">
        <v>19032</v>
      </c>
      <c r="E32" s="10">
        <v>7929</v>
      </c>
      <c r="F32" s="10">
        <v>12277</v>
      </c>
      <c r="G32" s="10">
        <v>41766</v>
      </c>
    </row>
    <row r="33" spans="1:7" x14ac:dyDescent="0.25">
      <c r="A33" s="9"/>
      <c r="B33" s="9" t="s">
        <v>25</v>
      </c>
      <c r="C33" s="10">
        <v>4296</v>
      </c>
      <c r="D33" s="10">
        <v>19965</v>
      </c>
      <c r="E33" s="10">
        <v>8017</v>
      </c>
      <c r="F33" s="10">
        <v>9857</v>
      </c>
      <c r="G33" s="10">
        <v>42135</v>
      </c>
    </row>
    <row r="34" spans="1:7" x14ac:dyDescent="0.25">
      <c r="A34" s="9"/>
      <c r="B34" s="9" t="s">
        <v>26</v>
      </c>
      <c r="C34" s="10">
        <v>6782</v>
      </c>
      <c r="D34" s="10">
        <v>16636</v>
      </c>
      <c r="E34" s="10">
        <v>5864</v>
      </c>
      <c r="F34" s="10">
        <v>6775</v>
      </c>
      <c r="G34" s="10">
        <v>36057</v>
      </c>
    </row>
    <row r="35" spans="1:7" x14ac:dyDescent="0.25">
      <c r="A35" s="9"/>
      <c r="B35" s="9" t="s">
        <v>27</v>
      </c>
      <c r="C35" s="10">
        <v>9406</v>
      </c>
      <c r="D35" s="10">
        <v>11801</v>
      </c>
      <c r="E35" s="10">
        <v>3718</v>
      </c>
      <c r="F35" s="10">
        <v>3527</v>
      </c>
      <c r="G35" s="10">
        <v>28452</v>
      </c>
    </row>
    <row r="36" spans="1:7" x14ac:dyDescent="0.25">
      <c r="A36" s="9"/>
      <c r="B36" s="9" t="s">
        <v>28</v>
      </c>
      <c r="C36" s="10">
        <v>13893</v>
      </c>
      <c r="D36" s="10">
        <v>7805</v>
      </c>
      <c r="E36" s="10">
        <v>1903</v>
      </c>
      <c r="F36" s="10">
        <v>2243</v>
      </c>
      <c r="G36" s="10">
        <v>25844</v>
      </c>
    </row>
    <row r="37" spans="1:7" x14ac:dyDescent="0.25">
      <c r="A37" s="9"/>
      <c r="B37" s="9" t="s">
        <v>29</v>
      </c>
      <c r="C37" s="10">
        <v>16226</v>
      </c>
      <c r="D37" s="10">
        <v>4446</v>
      </c>
      <c r="E37" s="10">
        <v>1199</v>
      </c>
      <c r="F37" s="10">
        <v>1371</v>
      </c>
      <c r="G37" s="10">
        <v>23242</v>
      </c>
    </row>
    <row r="38" spans="1:7" x14ac:dyDescent="0.25">
      <c r="A38" s="9"/>
      <c r="B38" s="9" t="s">
        <v>30</v>
      </c>
      <c r="C38" s="10">
        <v>16479</v>
      </c>
      <c r="D38" s="10">
        <v>2026</v>
      </c>
      <c r="E38" s="10">
        <v>652</v>
      </c>
      <c r="F38" s="10">
        <v>780</v>
      </c>
      <c r="G38" s="10">
        <v>19937</v>
      </c>
    </row>
    <row r="39" spans="1:7" x14ac:dyDescent="0.25">
      <c r="A39" s="9"/>
      <c r="B39" s="9" t="s">
        <v>31</v>
      </c>
      <c r="C39" s="10">
        <v>15334</v>
      </c>
      <c r="D39" s="10">
        <v>1109</v>
      </c>
      <c r="E39" s="10">
        <v>459</v>
      </c>
      <c r="F39" s="10">
        <v>494</v>
      </c>
      <c r="G39" s="10">
        <v>17396</v>
      </c>
    </row>
    <row r="40" spans="1:7" x14ac:dyDescent="0.25">
      <c r="A40" s="9"/>
      <c r="B40" s="9" t="s">
        <v>32</v>
      </c>
      <c r="C40" s="10">
        <v>6939</v>
      </c>
      <c r="D40" s="10">
        <v>435</v>
      </c>
      <c r="E40" s="10">
        <v>188</v>
      </c>
      <c r="F40" s="10">
        <v>208</v>
      </c>
      <c r="G40" s="10">
        <v>7770</v>
      </c>
    </row>
    <row r="41" spans="1:7" x14ac:dyDescent="0.25">
      <c r="A41" s="9"/>
      <c r="B41" s="9" t="s">
        <v>33</v>
      </c>
      <c r="C41" s="10">
        <v>1815</v>
      </c>
      <c r="D41" s="10">
        <v>117</v>
      </c>
      <c r="E41" s="10">
        <v>73</v>
      </c>
      <c r="F41" s="10">
        <v>43</v>
      </c>
      <c r="G41" s="10">
        <v>2048</v>
      </c>
    </row>
    <row r="42" spans="1:7" x14ac:dyDescent="0.25">
      <c r="A42" s="9"/>
      <c r="B42" s="9" t="s">
        <v>34</v>
      </c>
      <c r="C42" s="10">
        <v>204</v>
      </c>
      <c r="D42" s="10">
        <v>15</v>
      </c>
      <c r="E42" s="10">
        <v>7</v>
      </c>
      <c r="F42" s="10">
        <v>7</v>
      </c>
      <c r="G42" s="10">
        <v>233</v>
      </c>
    </row>
    <row r="43" spans="1:7" s="20" customFormat="1" x14ac:dyDescent="0.25">
      <c r="A43" s="18" t="s">
        <v>49</v>
      </c>
      <c r="B43" s="18"/>
      <c r="C43" s="19">
        <v>106068</v>
      </c>
      <c r="D43" s="19">
        <v>152379</v>
      </c>
      <c r="E43" s="19">
        <v>81919</v>
      </c>
      <c r="F43" s="19">
        <v>127296</v>
      </c>
      <c r="G43" s="19">
        <v>467662</v>
      </c>
    </row>
    <row r="44" spans="1:7" s="16" customFormat="1" x14ac:dyDescent="0.25">
      <c r="A44" s="14" t="s">
        <v>10</v>
      </c>
      <c r="B44" s="14"/>
      <c r="C44" s="15">
        <v>186946</v>
      </c>
      <c r="D44" s="15">
        <v>337986</v>
      </c>
      <c r="E44" s="15">
        <v>168536</v>
      </c>
      <c r="F44" s="15">
        <v>227705</v>
      </c>
      <c r="G44" s="15">
        <v>921173</v>
      </c>
    </row>
    <row r="45" spans="1:7" ht="4.95" customHeight="1" thickBot="1" x14ac:dyDescent="0.3">
      <c r="A45" s="11"/>
      <c r="B45" s="11"/>
      <c r="C45" s="11"/>
      <c r="D45" s="11"/>
      <c r="E45" s="11"/>
      <c r="F45" s="11"/>
      <c r="G45" s="11"/>
    </row>
    <row r="47" spans="1:7" x14ac:dyDescent="0.25">
      <c r="A47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7980-4548-49BC-8A4B-D6E7471889E6}">
  <sheetPr codeName="Hoja15"/>
  <dimension ref="A1:D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274</v>
      </c>
    </row>
    <row r="2" spans="1:4" x14ac:dyDescent="0.25">
      <c r="A2" s="5">
        <v>2021</v>
      </c>
    </row>
    <row r="4" spans="1:4" ht="26.4" x14ac:dyDescent="0.25">
      <c r="A4" s="6" t="s">
        <v>275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270</v>
      </c>
      <c r="B6" s="10">
        <v>219</v>
      </c>
      <c r="C6" s="10">
        <v>373</v>
      </c>
      <c r="D6" s="10">
        <v>592</v>
      </c>
    </row>
    <row r="7" spans="1:4" ht="26.4" x14ac:dyDescent="0.25">
      <c r="A7" s="9" t="s">
        <v>276</v>
      </c>
      <c r="B7" s="10">
        <v>3598</v>
      </c>
      <c r="C7" s="10">
        <v>3349</v>
      </c>
      <c r="D7" s="10">
        <v>6947</v>
      </c>
    </row>
    <row r="8" spans="1:4" ht="26.4" x14ac:dyDescent="0.25">
      <c r="A8" s="9" t="s">
        <v>277</v>
      </c>
      <c r="B8" s="10">
        <v>4862</v>
      </c>
      <c r="C8" s="10">
        <v>4974</v>
      </c>
      <c r="D8" s="10">
        <v>9836</v>
      </c>
    </row>
    <row r="9" spans="1:4" ht="13.2" customHeight="1" x14ac:dyDescent="0.25">
      <c r="A9" s="9" t="s">
        <v>278</v>
      </c>
      <c r="B9" s="10">
        <v>7023</v>
      </c>
      <c r="C9" s="10">
        <v>8409</v>
      </c>
      <c r="D9" s="10">
        <v>15432</v>
      </c>
    </row>
    <row r="10" spans="1:4" ht="52.8" x14ac:dyDescent="0.25">
      <c r="A10" s="9" t="s">
        <v>279</v>
      </c>
      <c r="B10" s="10">
        <v>6616</v>
      </c>
      <c r="C10" s="10">
        <v>4891</v>
      </c>
      <c r="D10" s="10">
        <v>11507</v>
      </c>
    </row>
    <row r="11" spans="1:4" ht="26.4" x14ac:dyDescent="0.25">
      <c r="A11" s="9" t="s">
        <v>280</v>
      </c>
      <c r="B11" s="10">
        <v>1934</v>
      </c>
      <c r="C11" s="10">
        <v>3973</v>
      </c>
      <c r="D11" s="10">
        <v>5907</v>
      </c>
    </row>
    <row r="12" spans="1:4" ht="26.4" x14ac:dyDescent="0.25">
      <c r="A12" s="9" t="s">
        <v>281</v>
      </c>
      <c r="B12" s="10">
        <v>44</v>
      </c>
      <c r="C12" s="10">
        <v>38</v>
      </c>
      <c r="D12" s="10">
        <v>82</v>
      </c>
    </row>
    <row r="13" spans="1:4" ht="52.8" x14ac:dyDescent="0.25">
      <c r="A13" s="9" t="s">
        <v>282</v>
      </c>
      <c r="B13" s="10">
        <v>5693</v>
      </c>
      <c r="C13" s="10">
        <v>5362</v>
      </c>
      <c r="D13" s="10">
        <v>11055</v>
      </c>
    </row>
    <row r="14" spans="1:4" ht="66" x14ac:dyDescent="0.25">
      <c r="A14" s="9" t="s">
        <v>283</v>
      </c>
      <c r="B14" s="10">
        <v>11888</v>
      </c>
      <c r="C14" s="10">
        <v>15280</v>
      </c>
      <c r="D14" s="10">
        <v>27168</v>
      </c>
    </row>
    <row r="15" spans="1:4" ht="39.6" x14ac:dyDescent="0.25">
      <c r="A15" s="9" t="s">
        <v>284</v>
      </c>
      <c r="B15" s="10">
        <v>798</v>
      </c>
      <c r="C15" s="10">
        <v>1590</v>
      </c>
      <c r="D15" s="10">
        <v>2388</v>
      </c>
    </row>
    <row r="16" spans="1:4" ht="39.6" x14ac:dyDescent="0.25">
      <c r="A16" s="9" t="s">
        <v>285</v>
      </c>
      <c r="B16" s="10">
        <v>1668</v>
      </c>
      <c r="C16" s="10">
        <v>2339</v>
      </c>
      <c r="D16" s="10">
        <v>4007</v>
      </c>
    </row>
    <row r="17" spans="1:4" x14ac:dyDescent="0.25">
      <c r="A17" s="9" t="s">
        <v>286</v>
      </c>
      <c r="B17" s="10">
        <v>672</v>
      </c>
      <c r="C17" s="10">
        <v>594</v>
      </c>
      <c r="D17" s="10">
        <v>1266</v>
      </c>
    </row>
    <row r="18" spans="1:4" ht="26.4" x14ac:dyDescent="0.25">
      <c r="A18" s="9" t="s">
        <v>287</v>
      </c>
      <c r="B18" s="10">
        <v>126</v>
      </c>
      <c r="C18" s="10">
        <v>142</v>
      </c>
      <c r="D18" s="10">
        <v>268</v>
      </c>
    </row>
    <row r="19" spans="1:4" s="16" customFormat="1" x14ac:dyDescent="0.25">
      <c r="A19" s="14" t="s">
        <v>10</v>
      </c>
      <c r="B19" s="15">
        <v>45141</v>
      </c>
      <c r="C19" s="15">
        <v>51314</v>
      </c>
      <c r="D19" s="15">
        <v>96455</v>
      </c>
    </row>
    <row r="20" spans="1:4" ht="4.95" customHeight="1" thickBot="1" x14ac:dyDescent="0.3">
      <c r="A20" s="11"/>
      <c r="B20" s="11"/>
      <c r="C20" s="11"/>
      <c r="D20" s="11"/>
    </row>
    <row r="22" spans="1:4" x14ac:dyDescent="0.25">
      <c r="A22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367D-5E45-4679-89F7-39B751B5B430}">
  <sheetPr codeName="Hoja16"/>
  <dimension ref="A1:D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288</v>
      </c>
    </row>
    <row r="2" spans="1:4" x14ac:dyDescent="0.25">
      <c r="A2" s="5">
        <v>2021</v>
      </c>
    </row>
    <row r="4" spans="1:4" x14ac:dyDescent="0.25">
      <c r="A4" s="6" t="s">
        <v>289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290</v>
      </c>
      <c r="B6" s="10">
        <v>1189</v>
      </c>
      <c r="C6" s="10">
        <v>2975</v>
      </c>
      <c r="D6" s="10">
        <v>4164</v>
      </c>
    </row>
    <row r="7" spans="1:4" x14ac:dyDescent="0.25">
      <c r="A7" s="9" t="s">
        <v>291</v>
      </c>
      <c r="B7" s="10">
        <v>1072</v>
      </c>
      <c r="C7" s="10">
        <v>1610</v>
      </c>
      <c r="D7" s="10">
        <v>2682</v>
      </c>
    </row>
    <row r="8" spans="1:4" ht="26.4" x14ac:dyDescent="0.25">
      <c r="A8" s="9" t="s">
        <v>292</v>
      </c>
      <c r="B8" s="10">
        <v>1254</v>
      </c>
      <c r="C8" s="10">
        <v>2326</v>
      </c>
      <c r="D8" s="10">
        <v>3580</v>
      </c>
    </row>
    <row r="9" spans="1:4" x14ac:dyDescent="0.25">
      <c r="A9" s="9" t="s">
        <v>293</v>
      </c>
      <c r="B9" s="10">
        <v>2484</v>
      </c>
      <c r="C9" s="10">
        <v>2877</v>
      </c>
      <c r="D9" s="10">
        <v>5361</v>
      </c>
    </row>
    <row r="10" spans="1:4" x14ac:dyDescent="0.25">
      <c r="A10" s="9" t="s">
        <v>294</v>
      </c>
      <c r="B10" s="10">
        <v>1089</v>
      </c>
      <c r="C10" s="10">
        <v>1090</v>
      </c>
      <c r="D10" s="10">
        <v>2179</v>
      </c>
    </row>
    <row r="11" spans="1:4" x14ac:dyDescent="0.25">
      <c r="A11" s="9" t="s">
        <v>295</v>
      </c>
      <c r="B11" s="10">
        <v>805</v>
      </c>
      <c r="C11" s="10">
        <v>121</v>
      </c>
      <c r="D11" s="10">
        <v>926</v>
      </c>
    </row>
    <row r="12" spans="1:4" x14ac:dyDescent="0.25">
      <c r="A12" s="9" t="s">
        <v>296</v>
      </c>
      <c r="B12" s="10">
        <v>2383</v>
      </c>
      <c r="C12" s="10">
        <v>931</v>
      </c>
      <c r="D12" s="10">
        <v>3314</v>
      </c>
    </row>
    <row r="13" spans="1:4" ht="26.4" x14ac:dyDescent="0.25">
      <c r="A13" s="9" t="s">
        <v>297</v>
      </c>
      <c r="B13" s="10">
        <v>561</v>
      </c>
      <c r="C13" s="10">
        <v>364</v>
      </c>
      <c r="D13" s="10">
        <v>925</v>
      </c>
    </row>
    <row r="14" spans="1:4" x14ac:dyDescent="0.25">
      <c r="A14" s="9" t="s">
        <v>298</v>
      </c>
      <c r="B14" s="10">
        <v>1232</v>
      </c>
      <c r="C14" s="10">
        <v>3059</v>
      </c>
      <c r="D14" s="10">
        <v>4291</v>
      </c>
    </row>
    <row r="15" spans="1:4" x14ac:dyDescent="0.25">
      <c r="A15" s="9" t="s">
        <v>299</v>
      </c>
      <c r="B15" s="10">
        <v>507</v>
      </c>
      <c r="C15" s="10">
        <v>328</v>
      </c>
      <c r="D15" s="10">
        <v>835</v>
      </c>
    </row>
    <row r="16" spans="1:4" ht="26.4" x14ac:dyDescent="0.25">
      <c r="A16" s="9" t="s">
        <v>300</v>
      </c>
      <c r="B16" s="10"/>
      <c r="C16" s="10"/>
      <c r="D16" s="10">
        <v>0</v>
      </c>
    </row>
    <row r="17" spans="1:4" s="16" customFormat="1" x14ac:dyDescent="0.25">
      <c r="A17" s="14" t="s">
        <v>10</v>
      </c>
      <c r="B17" s="15">
        <v>12576</v>
      </c>
      <c r="C17" s="15">
        <v>15681</v>
      </c>
      <c r="D17" s="15">
        <v>28257</v>
      </c>
    </row>
    <row r="18" spans="1:4" ht="4.95" customHeight="1" thickBot="1" x14ac:dyDescent="0.3">
      <c r="A18" s="11"/>
      <c r="B18" s="11"/>
      <c r="C18" s="11"/>
      <c r="D18" s="11"/>
    </row>
    <row r="20" spans="1:4" x14ac:dyDescent="0.25">
      <c r="A20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7BDC-2647-479D-AC45-A66AA327AED1}">
  <sheetPr codeName="Hoja17"/>
  <dimension ref="A1:I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9" width="14.77734375" customWidth="1"/>
  </cols>
  <sheetData>
    <row r="1" spans="1:9" ht="31.95" customHeight="1" x14ac:dyDescent="0.3">
      <c r="A1" s="4" t="s">
        <v>301</v>
      </c>
    </row>
    <row r="2" spans="1:9" x14ac:dyDescent="0.25">
      <c r="A2" s="5">
        <v>2021</v>
      </c>
    </row>
    <row r="4" spans="1:9" ht="26.4" x14ac:dyDescent="0.25">
      <c r="A4" s="6" t="s">
        <v>4</v>
      </c>
      <c r="B4" s="6" t="s">
        <v>36</v>
      </c>
      <c r="C4" s="6" t="s">
        <v>302</v>
      </c>
    </row>
    <row r="5" spans="1:9" ht="52.8" x14ac:dyDescent="0.25">
      <c r="C5" s="7" t="s">
        <v>303</v>
      </c>
      <c r="D5" s="13" t="s">
        <v>304</v>
      </c>
      <c r="E5" s="13" t="s">
        <v>305</v>
      </c>
      <c r="F5" s="13" t="s">
        <v>306</v>
      </c>
      <c r="G5" s="13" t="s">
        <v>307</v>
      </c>
      <c r="H5" s="13" t="s">
        <v>61</v>
      </c>
      <c r="I5" s="8" t="s">
        <v>10</v>
      </c>
    </row>
    <row r="6" spans="1:9" x14ac:dyDescent="0.25">
      <c r="A6" s="9" t="s">
        <v>5</v>
      </c>
      <c r="B6" s="9" t="s">
        <v>308</v>
      </c>
      <c r="C6" s="10">
        <v>16599</v>
      </c>
      <c r="D6" s="10">
        <v>9996</v>
      </c>
      <c r="E6" s="10">
        <v>2465</v>
      </c>
      <c r="F6" s="10">
        <v>5138</v>
      </c>
      <c r="G6" s="10">
        <v>24836</v>
      </c>
      <c r="H6" s="10">
        <v>1627</v>
      </c>
      <c r="I6" s="10">
        <v>60661</v>
      </c>
    </row>
    <row r="7" spans="1:9" x14ac:dyDescent="0.25">
      <c r="A7" s="9"/>
      <c r="B7" s="9" t="s">
        <v>309</v>
      </c>
      <c r="C7" s="10">
        <v>1138</v>
      </c>
      <c r="D7" s="10">
        <v>1288</v>
      </c>
      <c r="E7" s="10">
        <v>571</v>
      </c>
      <c r="F7" s="10">
        <v>1077</v>
      </c>
      <c r="G7" s="10">
        <v>57609</v>
      </c>
      <c r="H7" s="10">
        <v>707</v>
      </c>
      <c r="I7" s="10">
        <v>62390</v>
      </c>
    </row>
    <row r="8" spans="1:9" x14ac:dyDescent="0.25">
      <c r="A8" s="9"/>
      <c r="B8" s="9" t="s">
        <v>310</v>
      </c>
      <c r="C8" s="10">
        <v>866</v>
      </c>
      <c r="D8" s="10">
        <v>775</v>
      </c>
      <c r="E8" s="10">
        <v>290</v>
      </c>
      <c r="F8" s="10">
        <v>408</v>
      </c>
      <c r="G8" s="10">
        <v>73066</v>
      </c>
      <c r="H8" s="10">
        <v>205</v>
      </c>
      <c r="I8" s="10">
        <v>75610</v>
      </c>
    </row>
    <row r="9" spans="1:9" x14ac:dyDescent="0.25">
      <c r="A9" s="9"/>
      <c r="B9" s="9" t="s">
        <v>311</v>
      </c>
      <c r="C9" s="10">
        <v>894</v>
      </c>
      <c r="D9" s="10">
        <v>601</v>
      </c>
      <c r="E9" s="10">
        <v>141</v>
      </c>
      <c r="F9" s="10">
        <v>231</v>
      </c>
      <c r="G9" s="10">
        <v>252859</v>
      </c>
      <c r="H9" s="10">
        <v>124</v>
      </c>
      <c r="I9" s="10">
        <v>254850</v>
      </c>
    </row>
    <row r="10" spans="1:9" s="20" customFormat="1" x14ac:dyDescent="0.25">
      <c r="A10" s="18" t="s">
        <v>48</v>
      </c>
      <c r="B10" s="18"/>
      <c r="C10" s="19">
        <v>19497</v>
      </c>
      <c r="D10" s="19">
        <v>12660</v>
      </c>
      <c r="E10" s="19">
        <v>3467</v>
      </c>
      <c r="F10" s="19">
        <v>6854</v>
      </c>
      <c r="G10" s="19">
        <v>408370</v>
      </c>
      <c r="H10" s="19">
        <v>2663</v>
      </c>
      <c r="I10" s="19">
        <v>453511</v>
      </c>
    </row>
    <row r="11" spans="1:9" x14ac:dyDescent="0.25">
      <c r="A11" s="9" t="s">
        <v>6</v>
      </c>
      <c r="B11" s="9" t="s">
        <v>308</v>
      </c>
      <c r="C11" s="10">
        <v>15856</v>
      </c>
      <c r="D11" s="10">
        <v>10544</v>
      </c>
      <c r="E11" s="10">
        <v>2708</v>
      </c>
      <c r="F11" s="10">
        <v>6688</v>
      </c>
      <c r="G11" s="10">
        <v>19283</v>
      </c>
      <c r="H11" s="10">
        <v>2858</v>
      </c>
      <c r="I11" s="10">
        <v>57937</v>
      </c>
    </row>
    <row r="12" spans="1:9" x14ac:dyDescent="0.25">
      <c r="A12" s="9"/>
      <c r="B12" s="9" t="s">
        <v>309</v>
      </c>
      <c r="C12" s="10">
        <v>1619</v>
      </c>
      <c r="D12" s="10">
        <v>1861</v>
      </c>
      <c r="E12" s="10">
        <v>552</v>
      </c>
      <c r="F12" s="10">
        <v>1207</v>
      </c>
      <c r="G12" s="10">
        <v>52631</v>
      </c>
      <c r="H12" s="10">
        <v>1169</v>
      </c>
      <c r="I12" s="10">
        <v>59039</v>
      </c>
    </row>
    <row r="13" spans="1:9" x14ac:dyDescent="0.25">
      <c r="A13" s="9"/>
      <c r="B13" s="9" t="s">
        <v>310</v>
      </c>
      <c r="C13" s="10">
        <v>1374</v>
      </c>
      <c r="D13" s="10">
        <v>1079</v>
      </c>
      <c r="E13" s="10">
        <v>251</v>
      </c>
      <c r="F13" s="10">
        <v>439</v>
      </c>
      <c r="G13" s="10">
        <v>70324</v>
      </c>
      <c r="H13" s="10">
        <v>287</v>
      </c>
      <c r="I13" s="10">
        <v>73754</v>
      </c>
    </row>
    <row r="14" spans="1:9" x14ac:dyDescent="0.25">
      <c r="A14" s="9"/>
      <c r="B14" s="9" t="s">
        <v>311</v>
      </c>
      <c r="C14" s="10">
        <v>1591</v>
      </c>
      <c r="D14" s="10">
        <v>805</v>
      </c>
      <c r="E14" s="10">
        <v>118</v>
      </c>
      <c r="F14" s="10">
        <v>151</v>
      </c>
      <c r="G14" s="10">
        <v>274110</v>
      </c>
      <c r="H14" s="10">
        <v>157</v>
      </c>
      <c r="I14" s="10">
        <v>276932</v>
      </c>
    </row>
    <row r="15" spans="1:9" s="20" customFormat="1" x14ac:dyDescent="0.25">
      <c r="A15" s="18" t="s">
        <v>49</v>
      </c>
      <c r="B15" s="18"/>
      <c r="C15" s="19">
        <v>20440</v>
      </c>
      <c r="D15" s="19">
        <v>14289</v>
      </c>
      <c r="E15" s="19">
        <v>3629</v>
      </c>
      <c r="F15" s="19">
        <v>8485</v>
      </c>
      <c r="G15" s="19">
        <v>416348</v>
      </c>
      <c r="H15" s="19">
        <v>4471</v>
      </c>
      <c r="I15" s="19">
        <v>467662</v>
      </c>
    </row>
    <row r="16" spans="1:9" s="16" customFormat="1" x14ac:dyDescent="0.25">
      <c r="A16" s="14" t="s">
        <v>10</v>
      </c>
      <c r="B16" s="14"/>
      <c r="C16" s="15">
        <v>39937</v>
      </c>
      <c r="D16" s="15">
        <v>26949</v>
      </c>
      <c r="E16" s="15">
        <v>7096</v>
      </c>
      <c r="F16" s="15">
        <v>15339</v>
      </c>
      <c r="G16" s="15">
        <v>824718</v>
      </c>
      <c r="H16" s="15">
        <v>7134</v>
      </c>
      <c r="I16" s="15">
        <v>921173</v>
      </c>
    </row>
    <row r="17" spans="1:9" ht="4.95" customHeight="1" thickBot="1" x14ac:dyDescent="0.3">
      <c r="A17" s="11"/>
      <c r="B17" s="11"/>
      <c r="C17" s="11"/>
      <c r="D17" s="11"/>
      <c r="E17" s="11"/>
      <c r="F17" s="11"/>
      <c r="G17" s="11"/>
      <c r="H17" s="11"/>
      <c r="I17" s="11"/>
    </row>
    <row r="19" spans="1:9" x14ac:dyDescent="0.25">
      <c r="A19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9AAF-27F7-4B1B-987C-CDDA01A2835C}">
  <sheetPr codeName="Hoja18"/>
  <dimension ref="A1:D6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312</v>
      </c>
    </row>
    <row r="2" spans="1:4" x14ac:dyDescent="0.25">
      <c r="A2" s="5">
        <v>2021</v>
      </c>
    </row>
    <row r="4" spans="1:4" x14ac:dyDescent="0.25">
      <c r="A4" s="6" t="s">
        <v>313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314</v>
      </c>
      <c r="B6" s="10"/>
      <c r="C6" s="10"/>
      <c r="D6" s="10">
        <v>8</v>
      </c>
    </row>
    <row r="7" spans="1:4" x14ac:dyDescent="0.25">
      <c r="A7" s="9" t="s">
        <v>315</v>
      </c>
      <c r="B7" s="10">
        <v>13</v>
      </c>
      <c r="C7" s="10">
        <v>18</v>
      </c>
      <c r="D7" s="10">
        <v>31</v>
      </c>
    </row>
    <row r="8" spans="1:4" x14ac:dyDescent="0.25">
      <c r="A8" s="9" t="s">
        <v>316</v>
      </c>
      <c r="B8" s="10">
        <v>21</v>
      </c>
      <c r="C8" s="10">
        <v>32</v>
      </c>
      <c r="D8" s="10">
        <v>53</v>
      </c>
    </row>
    <row r="9" spans="1:4" x14ac:dyDescent="0.25">
      <c r="A9" s="9" t="s">
        <v>317</v>
      </c>
      <c r="B9" s="10">
        <v>12</v>
      </c>
      <c r="C9" s="10">
        <v>18</v>
      </c>
      <c r="D9" s="10">
        <v>30</v>
      </c>
    </row>
    <row r="10" spans="1:4" x14ac:dyDescent="0.25">
      <c r="A10" s="9" t="s">
        <v>318</v>
      </c>
      <c r="B10" s="10">
        <v>27</v>
      </c>
      <c r="C10" s="10">
        <v>25</v>
      </c>
      <c r="D10" s="10">
        <v>52</v>
      </c>
    </row>
    <row r="11" spans="1:4" x14ac:dyDescent="0.25">
      <c r="A11" s="9" t="s">
        <v>319</v>
      </c>
      <c r="B11" s="10">
        <v>79</v>
      </c>
      <c r="C11" s="10">
        <v>113</v>
      </c>
      <c r="D11" s="10">
        <v>192</v>
      </c>
    </row>
    <row r="12" spans="1:4" x14ac:dyDescent="0.25">
      <c r="A12" s="9" t="s">
        <v>320</v>
      </c>
      <c r="B12" s="10">
        <v>21438</v>
      </c>
      <c r="C12" s="10">
        <v>22859</v>
      </c>
      <c r="D12" s="10">
        <v>44297</v>
      </c>
    </row>
    <row r="13" spans="1:4" x14ac:dyDescent="0.25">
      <c r="A13" s="9" t="s">
        <v>227</v>
      </c>
      <c r="B13" s="10">
        <v>8</v>
      </c>
      <c r="C13" s="10">
        <v>4</v>
      </c>
      <c r="D13" s="10">
        <v>12</v>
      </c>
    </row>
    <row r="14" spans="1:4" x14ac:dyDescent="0.25">
      <c r="A14" s="9" t="s">
        <v>321</v>
      </c>
      <c r="B14" s="10">
        <v>182</v>
      </c>
      <c r="C14" s="10">
        <v>175</v>
      </c>
      <c r="D14" s="10">
        <v>357</v>
      </c>
    </row>
    <row r="15" spans="1:4" x14ac:dyDescent="0.25">
      <c r="A15" s="9" t="s">
        <v>322</v>
      </c>
      <c r="B15" s="10">
        <v>36</v>
      </c>
      <c r="C15" s="10">
        <v>36</v>
      </c>
      <c r="D15" s="10">
        <v>72</v>
      </c>
    </row>
    <row r="16" spans="1:4" x14ac:dyDescent="0.25">
      <c r="A16" s="9" t="s">
        <v>323</v>
      </c>
      <c r="B16" s="10">
        <v>14193</v>
      </c>
      <c r="C16" s="10">
        <v>15507</v>
      </c>
      <c r="D16" s="10">
        <v>29700</v>
      </c>
    </row>
    <row r="17" spans="1:4" x14ac:dyDescent="0.25">
      <c r="A17" s="9" t="s">
        <v>324</v>
      </c>
      <c r="B17" s="10">
        <v>80</v>
      </c>
      <c r="C17" s="10">
        <v>151</v>
      </c>
      <c r="D17" s="10">
        <v>231</v>
      </c>
    </row>
    <row r="18" spans="1:4" x14ac:dyDescent="0.25">
      <c r="A18" s="9" t="s">
        <v>229</v>
      </c>
      <c r="B18" s="10">
        <v>15</v>
      </c>
      <c r="C18" s="10">
        <v>22</v>
      </c>
      <c r="D18" s="10">
        <v>37</v>
      </c>
    </row>
    <row r="19" spans="1:4" x14ac:dyDescent="0.25">
      <c r="A19" s="9" t="s">
        <v>325</v>
      </c>
      <c r="B19" s="10">
        <v>10</v>
      </c>
      <c r="C19" s="10">
        <v>9</v>
      </c>
      <c r="D19" s="10">
        <v>19</v>
      </c>
    </row>
    <row r="20" spans="1:4" x14ac:dyDescent="0.25">
      <c r="A20" s="9" t="s">
        <v>241</v>
      </c>
      <c r="B20" s="10"/>
      <c r="C20" s="10"/>
      <c r="D20" s="10"/>
    </row>
    <row r="21" spans="1:4" x14ac:dyDescent="0.25">
      <c r="A21" s="9" t="s">
        <v>326</v>
      </c>
      <c r="B21" s="10">
        <v>48</v>
      </c>
      <c r="C21" s="10">
        <v>30</v>
      </c>
      <c r="D21" s="10">
        <v>78</v>
      </c>
    </row>
    <row r="22" spans="1:4" x14ac:dyDescent="0.25">
      <c r="A22" s="9" t="s">
        <v>327</v>
      </c>
      <c r="B22" s="10">
        <v>169</v>
      </c>
      <c r="C22" s="10">
        <v>215</v>
      </c>
      <c r="D22" s="10">
        <v>384</v>
      </c>
    </row>
    <row r="23" spans="1:4" x14ac:dyDescent="0.25">
      <c r="A23" s="9" t="s">
        <v>328</v>
      </c>
      <c r="B23" s="10">
        <v>15</v>
      </c>
      <c r="C23" s="10">
        <v>25</v>
      </c>
      <c r="D23" s="10">
        <v>40</v>
      </c>
    </row>
    <row r="24" spans="1:4" x14ac:dyDescent="0.25">
      <c r="A24" s="9" t="s">
        <v>329</v>
      </c>
      <c r="B24" s="10">
        <v>17</v>
      </c>
      <c r="C24" s="10">
        <v>15</v>
      </c>
      <c r="D24" s="10">
        <v>32</v>
      </c>
    </row>
    <row r="25" spans="1:4" x14ac:dyDescent="0.25">
      <c r="A25" s="9" t="s">
        <v>330</v>
      </c>
      <c r="B25" s="10">
        <v>4</v>
      </c>
      <c r="C25" s="10">
        <v>4</v>
      </c>
      <c r="D25" s="10">
        <v>8</v>
      </c>
    </row>
    <row r="26" spans="1:4" x14ac:dyDescent="0.25">
      <c r="A26" s="9" t="s">
        <v>331</v>
      </c>
      <c r="B26" s="10">
        <v>159</v>
      </c>
      <c r="C26" s="10">
        <v>267</v>
      </c>
      <c r="D26" s="10">
        <v>426</v>
      </c>
    </row>
    <row r="27" spans="1:4" x14ac:dyDescent="0.25">
      <c r="A27" s="9" t="s">
        <v>332</v>
      </c>
      <c r="B27" s="10">
        <v>7</v>
      </c>
      <c r="C27" s="10">
        <v>10</v>
      </c>
      <c r="D27" s="10">
        <v>17</v>
      </c>
    </row>
    <row r="28" spans="1:4" x14ac:dyDescent="0.25">
      <c r="A28" s="9" t="s">
        <v>333</v>
      </c>
      <c r="B28" s="10">
        <v>7</v>
      </c>
      <c r="C28" s="10">
        <v>4</v>
      </c>
      <c r="D28" s="10">
        <v>11</v>
      </c>
    </row>
    <row r="29" spans="1:4" x14ac:dyDescent="0.25">
      <c r="A29" s="9" t="s">
        <v>334</v>
      </c>
      <c r="B29" s="10">
        <v>115</v>
      </c>
      <c r="C29" s="10">
        <v>187</v>
      </c>
      <c r="D29" s="10">
        <v>302</v>
      </c>
    </row>
    <row r="30" spans="1:4" x14ac:dyDescent="0.25">
      <c r="A30" s="9" t="s">
        <v>335</v>
      </c>
      <c r="B30" s="10">
        <v>6</v>
      </c>
      <c r="C30" s="10">
        <v>4</v>
      </c>
      <c r="D30" s="10">
        <v>10</v>
      </c>
    </row>
    <row r="31" spans="1:4" x14ac:dyDescent="0.25">
      <c r="A31" s="9" t="s">
        <v>336</v>
      </c>
      <c r="B31" s="10">
        <v>16</v>
      </c>
      <c r="C31" s="10">
        <v>33</v>
      </c>
      <c r="D31" s="10">
        <v>49</v>
      </c>
    </row>
    <row r="32" spans="1:4" x14ac:dyDescent="0.25">
      <c r="A32" s="9" t="s">
        <v>337</v>
      </c>
      <c r="B32" s="10">
        <v>48</v>
      </c>
      <c r="C32" s="10">
        <v>26</v>
      </c>
      <c r="D32" s="10">
        <v>74</v>
      </c>
    </row>
    <row r="33" spans="1:4" x14ac:dyDescent="0.25">
      <c r="A33" s="9" t="s">
        <v>338</v>
      </c>
      <c r="B33" s="10">
        <v>122</v>
      </c>
      <c r="C33" s="10">
        <v>228</v>
      </c>
      <c r="D33" s="10">
        <v>350</v>
      </c>
    </row>
    <row r="34" spans="1:4" x14ac:dyDescent="0.25">
      <c r="A34" s="9" t="s">
        <v>339</v>
      </c>
      <c r="B34" s="10">
        <v>8</v>
      </c>
      <c r="C34" s="10">
        <v>5</v>
      </c>
      <c r="D34" s="10">
        <v>13</v>
      </c>
    </row>
    <row r="35" spans="1:4" x14ac:dyDescent="0.25">
      <c r="A35" s="9" t="s">
        <v>340</v>
      </c>
      <c r="B35" s="10">
        <v>1831</v>
      </c>
      <c r="C35" s="10">
        <v>2144</v>
      </c>
      <c r="D35" s="10">
        <v>3975</v>
      </c>
    </row>
    <row r="36" spans="1:4" x14ac:dyDescent="0.25">
      <c r="A36" s="9" t="s">
        <v>341</v>
      </c>
      <c r="B36" s="10">
        <v>116</v>
      </c>
      <c r="C36" s="10">
        <v>150</v>
      </c>
      <c r="D36" s="10">
        <v>266</v>
      </c>
    </row>
    <row r="37" spans="1:4" x14ac:dyDescent="0.25">
      <c r="A37" s="9" t="s">
        <v>242</v>
      </c>
      <c r="B37" s="10"/>
      <c r="C37" s="10"/>
      <c r="D37" s="10"/>
    </row>
    <row r="38" spans="1:4" x14ac:dyDescent="0.25">
      <c r="A38" s="9" t="s">
        <v>342</v>
      </c>
      <c r="B38" s="10">
        <v>52</v>
      </c>
      <c r="C38" s="10">
        <v>49</v>
      </c>
      <c r="D38" s="10">
        <v>101</v>
      </c>
    </row>
    <row r="39" spans="1:4" x14ac:dyDescent="0.25">
      <c r="A39" s="9" t="s">
        <v>343</v>
      </c>
      <c r="B39" s="10">
        <v>9</v>
      </c>
      <c r="C39" s="10">
        <v>8</v>
      </c>
      <c r="D39" s="10">
        <v>17</v>
      </c>
    </row>
    <row r="40" spans="1:4" x14ac:dyDescent="0.25">
      <c r="A40" s="9" t="s">
        <v>344</v>
      </c>
      <c r="B40" s="10"/>
      <c r="C40" s="10"/>
      <c r="D40" s="10">
        <v>3</v>
      </c>
    </row>
    <row r="41" spans="1:4" x14ac:dyDescent="0.25">
      <c r="A41" s="9" t="s">
        <v>345</v>
      </c>
      <c r="B41" s="10">
        <v>6</v>
      </c>
      <c r="C41" s="10">
        <v>8</v>
      </c>
      <c r="D41" s="10">
        <v>14</v>
      </c>
    </row>
    <row r="42" spans="1:4" x14ac:dyDescent="0.25">
      <c r="A42" s="9" t="s">
        <v>346</v>
      </c>
      <c r="B42" s="10">
        <v>33</v>
      </c>
      <c r="C42" s="10">
        <v>65</v>
      </c>
      <c r="D42" s="10">
        <v>98</v>
      </c>
    </row>
    <row r="43" spans="1:4" x14ac:dyDescent="0.25">
      <c r="A43" s="9" t="s">
        <v>347</v>
      </c>
      <c r="B43" s="10">
        <v>10</v>
      </c>
      <c r="C43" s="10">
        <v>7</v>
      </c>
      <c r="D43" s="10">
        <v>17</v>
      </c>
    </row>
    <row r="44" spans="1:4" x14ac:dyDescent="0.25">
      <c r="A44" s="9" t="s">
        <v>240</v>
      </c>
      <c r="B44" s="10">
        <v>96</v>
      </c>
      <c r="C44" s="10">
        <v>116</v>
      </c>
      <c r="D44" s="10">
        <v>212</v>
      </c>
    </row>
    <row r="45" spans="1:4" x14ac:dyDescent="0.25">
      <c r="A45" s="9" t="s">
        <v>348</v>
      </c>
      <c r="B45" s="10">
        <v>1239</v>
      </c>
      <c r="C45" s="10">
        <v>1696</v>
      </c>
      <c r="D45" s="10">
        <v>2935</v>
      </c>
    </row>
    <row r="46" spans="1:4" x14ac:dyDescent="0.25">
      <c r="A46" s="9" t="s">
        <v>349</v>
      </c>
      <c r="B46" s="10"/>
      <c r="C46" s="10"/>
      <c r="D46" s="10">
        <v>8</v>
      </c>
    </row>
    <row r="47" spans="1:4" x14ac:dyDescent="0.25">
      <c r="A47" s="9" t="s">
        <v>350</v>
      </c>
      <c r="B47" s="10">
        <v>24</v>
      </c>
      <c r="C47" s="10">
        <v>26</v>
      </c>
      <c r="D47" s="10">
        <v>50</v>
      </c>
    </row>
    <row r="48" spans="1:4" x14ac:dyDescent="0.25">
      <c r="A48" s="9" t="s">
        <v>351</v>
      </c>
      <c r="B48" s="10">
        <v>1571</v>
      </c>
      <c r="C48" s="10">
        <v>1931</v>
      </c>
      <c r="D48" s="10">
        <v>3502</v>
      </c>
    </row>
    <row r="49" spans="1:4" x14ac:dyDescent="0.25">
      <c r="A49" s="9" t="s">
        <v>352</v>
      </c>
      <c r="B49" s="10">
        <v>4</v>
      </c>
      <c r="C49" s="10">
        <v>7</v>
      </c>
      <c r="D49" s="10">
        <v>11</v>
      </c>
    </row>
    <row r="50" spans="1:4" x14ac:dyDescent="0.25">
      <c r="A50" s="9" t="s">
        <v>353</v>
      </c>
      <c r="B50" s="10">
        <v>6</v>
      </c>
      <c r="C50" s="10">
        <v>4</v>
      </c>
      <c r="D50" s="10">
        <v>10</v>
      </c>
    </row>
    <row r="51" spans="1:4" x14ac:dyDescent="0.25">
      <c r="A51" s="9" t="s">
        <v>354</v>
      </c>
      <c r="B51" s="10"/>
      <c r="C51" s="10">
        <v>4</v>
      </c>
      <c r="D51" s="10">
        <v>4</v>
      </c>
    </row>
    <row r="52" spans="1:4" x14ac:dyDescent="0.25">
      <c r="A52" s="9" t="s">
        <v>355</v>
      </c>
      <c r="B52" s="10">
        <v>346</v>
      </c>
      <c r="C52" s="10">
        <v>323</v>
      </c>
      <c r="D52" s="10">
        <v>669</v>
      </c>
    </row>
    <row r="53" spans="1:4" x14ac:dyDescent="0.25">
      <c r="A53" s="9" t="s">
        <v>356</v>
      </c>
      <c r="B53" s="10">
        <v>101</v>
      </c>
      <c r="C53" s="10">
        <v>105</v>
      </c>
      <c r="D53" s="10">
        <v>206</v>
      </c>
    </row>
    <row r="54" spans="1:4" x14ac:dyDescent="0.25">
      <c r="A54" s="9" t="s">
        <v>357</v>
      </c>
      <c r="B54" s="10">
        <v>88</v>
      </c>
      <c r="C54" s="10">
        <v>117</v>
      </c>
      <c r="D54" s="10">
        <v>205</v>
      </c>
    </row>
    <row r="55" spans="1:4" x14ac:dyDescent="0.25">
      <c r="A55" s="9" t="s">
        <v>358</v>
      </c>
      <c r="B55" s="10">
        <v>4</v>
      </c>
      <c r="C55" s="10">
        <v>12</v>
      </c>
      <c r="D55" s="10">
        <v>16</v>
      </c>
    </row>
    <row r="56" spans="1:4" x14ac:dyDescent="0.25">
      <c r="A56" s="9" t="s">
        <v>359</v>
      </c>
      <c r="B56" s="10">
        <v>20</v>
      </c>
      <c r="C56" s="10">
        <v>29</v>
      </c>
      <c r="D56" s="10">
        <v>49</v>
      </c>
    </row>
    <row r="57" spans="1:4" x14ac:dyDescent="0.25">
      <c r="A57" s="9" t="s">
        <v>360</v>
      </c>
      <c r="B57" s="10">
        <v>57</v>
      </c>
      <c r="C57" s="10">
        <v>23</v>
      </c>
      <c r="D57" s="10">
        <v>80</v>
      </c>
    </row>
    <row r="58" spans="1:4" x14ac:dyDescent="0.25">
      <c r="A58" s="9" t="s">
        <v>61</v>
      </c>
      <c r="B58" s="10">
        <v>2656</v>
      </c>
      <c r="C58" s="10">
        <v>4463</v>
      </c>
      <c r="D58" s="10">
        <v>7119</v>
      </c>
    </row>
    <row r="59" spans="1:4" s="16" customFormat="1" x14ac:dyDescent="0.25">
      <c r="A59" s="14" t="s">
        <v>10</v>
      </c>
      <c r="B59" s="15">
        <v>45141</v>
      </c>
      <c r="C59" s="15">
        <v>51314</v>
      </c>
      <c r="D59" s="15">
        <v>96455</v>
      </c>
    </row>
    <row r="60" spans="1:4" ht="4.95" customHeight="1" thickBot="1" x14ac:dyDescent="0.3">
      <c r="A60" s="11"/>
      <c r="B60" s="11"/>
      <c r="C60" s="11"/>
      <c r="D60" s="11"/>
    </row>
    <row r="62" spans="1:4" x14ac:dyDescent="0.25">
      <c r="A62" s="12" t="s">
        <v>7</v>
      </c>
    </row>
    <row r="64" spans="1:4" x14ac:dyDescent="0.25">
      <c r="A64" s="26" t="s">
        <v>1097</v>
      </c>
    </row>
    <row r="65" spans="1:1" x14ac:dyDescent="0.25">
      <c r="A65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CC76-A43C-40F7-B406-EA75CAC62C7A}">
  <sheetPr codeName="Hoja19"/>
  <dimension ref="A1:G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7" width="14.77734375" customWidth="1"/>
  </cols>
  <sheetData>
    <row r="1" spans="1:7" ht="31.95" customHeight="1" x14ac:dyDescent="0.3">
      <c r="A1" s="4" t="s">
        <v>361</v>
      </c>
    </row>
    <row r="2" spans="1:7" x14ac:dyDescent="0.25">
      <c r="A2" s="5">
        <v>2021</v>
      </c>
    </row>
    <row r="4" spans="1:7" ht="26.4" x14ac:dyDescent="0.25">
      <c r="A4" s="6" t="s">
        <v>4</v>
      </c>
      <c r="B4" s="6" t="s">
        <v>36</v>
      </c>
      <c r="C4" s="6" t="s">
        <v>362</v>
      </c>
    </row>
    <row r="5" spans="1:7" x14ac:dyDescent="0.25">
      <c r="C5" s="7" t="s">
        <v>363</v>
      </c>
      <c r="D5" s="13" t="s">
        <v>364</v>
      </c>
      <c r="E5" s="13" t="s">
        <v>365</v>
      </c>
      <c r="F5" s="13" t="s">
        <v>61</v>
      </c>
      <c r="G5" s="8" t="s">
        <v>10</v>
      </c>
    </row>
    <row r="6" spans="1:7" x14ac:dyDescent="0.25">
      <c r="A6" s="9" t="s">
        <v>5</v>
      </c>
      <c r="B6" s="9" t="s">
        <v>308</v>
      </c>
      <c r="C6" s="10">
        <v>735</v>
      </c>
      <c r="D6" s="10">
        <v>5913</v>
      </c>
      <c r="E6" s="10">
        <v>27546</v>
      </c>
      <c r="F6" s="10">
        <v>1631</v>
      </c>
      <c r="G6" s="10">
        <v>35825</v>
      </c>
    </row>
    <row r="7" spans="1:7" x14ac:dyDescent="0.25">
      <c r="A7" s="9"/>
      <c r="B7" s="9" t="s">
        <v>309</v>
      </c>
      <c r="C7" s="10">
        <v>8</v>
      </c>
      <c r="D7" s="10">
        <v>162</v>
      </c>
      <c r="E7" s="10">
        <v>3901</v>
      </c>
      <c r="F7" s="10">
        <v>710</v>
      </c>
      <c r="G7" s="10">
        <v>4781</v>
      </c>
    </row>
    <row r="8" spans="1:7" x14ac:dyDescent="0.25">
      <c r="A8" s="9"/>
      <c r="B8" s="9" t="s">
        <v>310</v>
      </c>
      <c r="C8" s="10">
        <v>6</v>
      </c>
      <c r="D8" s="10">
        <v>113</v>
      </c>
      <c r="E8" s="10">
        <v>2219</v>
      </c>
      <c r="F8" s="10">
        <v>206</v>
      </c>
      <c r="G8" s="10">
        <v>2544</v>
      </c>
    </row>
    <row r="9" spans="1:7" x14ac:dyDescent="0.25">
      <c r="A9" s="9"/>
      <c r="B9" s="9" t="s">
        <v>311</v>
      </c>
      <c r="C9" s="10">
        <v>2</v>
      </c>
      <c r="D9" s="10">
        <v>66</v>
      </c>
      <c r="E9" s="10">
        <v>1799</v>
      </c>
      <c r="F9" s="10">
        <v>124</v>
      </c>
      <c r="G9" s="10">
        <v>1991</v>
      </c>
    </row>
    <row r="10" spans="1:7" s="20" customFormat="1" x14ac:dyDescent="0.25">
      <c r="A10" s="18" t="s">
        <v>48</v>
      </c>
      <c r="B10" s="18"/>
      <c r="C10" s="19">
        <v>751</v>
      </c>
      <c r="D10" s="19">
        <v>6254</v>
      </c>
      <c r="E10" s="19">
        <v>35465</v>
      </c>
      <c r="F10" s="19">
        <v>2671</v>
      </c>
      <c r="G10" s="19">
        <v>45141</v>
      </c>
    </row>
    <row r="11" spans="1:7" x14ac:dyDescent="0.25">
      <c r="A11" s="9" t="s">
        <v>6</v>
      </c>
      <c r="B11" s="9" t="s">
        <v>308</v>
      </c>
      <c r="C11" s="10">
        <v>693</v>
      </c>
      <c r="D11" s="10">
        <v>6123</v>
      </c>
      <c r="E11" s="10">
        <v>28979</v>
      </c>
      <c r="F11" s="10">
        <v>2859</v>
      </c>
      <c r="G11" s="10">
        <v>38654</v>
      </c>
    </row>
    <row r="12" spans="1:7" x14ac:dyDescent="0.25">
      <c r="A12" s="9"/>
      <c r="B12" s="9" t="s">
        <v>309</v>
      </c>
      <c r="C12" s="10">
        <v>9</v>
      </c>
      <c r="D12" s="10">
        <v>306</v>
      </c>
      <c r="E12" s="10">
        <v>4924</v>
      </c>
      <c r="F12" s="10">
        <v>1169</v>
      </c>
      <c r="G12" s="10">
        <v>6408</v>
      </c>
    </row>
    <row r="13" spans="1:7" x14ac:dyDescent="0.25">
      <c r="A13" s="9"/>
      <c r="B13" s="9" t="s">
        <v>310</v>
      </c>
      <c r="C13" s="10">
        <v>11</v>
      </c>
      <c r="D13" s="10">
        <v>257</v>
      </c>
      <c r="E13" s="10">
        <v>2875</v>
      </c>
      <c r="F13" s="10">
        <v>287</v>
      </c>
      <c r="G13" s="10">
        <v>3430</v>
      </c>
    </row>
    <row r="14" spans="1:7" x14ac:dyDescent="0.25">
      <c r="A14" s="9"/>
      <c r="B14" s="9" t="s">
        <v>311</v>
      </c>
      <c r="C14" s="10">
        <v>15</v>
      </c>
      <c r="D14" s="10">
        <v>217</v>
      </c>
      <c r="E14" s="10">
        <v>2433</v>
      </c>
      <c r="F14" s="10">
        <v>157</v>
      </c>
      <c r="G14" s="10">
        <v>2822</v>
      </c>
    </row>
    <row r="15" spans="1:7" s="20" customFormat="1" x14ac:dyDescent="0.25">
      <c r="A15" s="18" t="s">
        <v>49</v>
      </c>
      <c r="B15" s="18"/>
      <c r="C15" s="19">
        <v>728</v>
      </c>
      <c r="D15" s="19">
        <v>6903</v>
      </c>
      <c r="E15" s="19">
        <v>39211</v>
      </c>
      <c r="F15" s="19">
        <v>4472</v>
      </c>
      <c r="G15" s="19">
        <v>51314</v>
      </c>
    </row>
    <row r="16" spans="1:7" s="16" customFormat="1" x14ac:dyDescent="0.25">
      <c r="A16" s="14" t="s">
        <v>10</v>
      </c>
      <c r="B16" s="14"/>
      <c r="C16" s="15">
        <v>1479</v>
      </c>
      <c r="D16" s="15">
        <v>13157</v>
      </c>
      <c r="E16" s="15">
        <v>74676</v>
      </c>
      <c r="F16" s="15">
        <v>7143</v>
      </c>
      <c r="G16" s="15">
        <v>96455</v>
      </c>
    </row>
    <row r="17" spans="1:7" ht="4.95" customHeight="1" thickBot="1" x14ac:dyDescent="0.3">
      <c r="A17" s="11"/>
      <c r="B17" s="11"/>
      <c r="C17" s="11"/>
      <c r="D17" s="11"/>
      <c r="E17" s="11"/>
      <c r="F17" s="11"/>
      <c r="G17" s="11"/>
    </row>
    <row r="19" spans="1:7" x14ac:dyDescent="0.25">
      <c r="A19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4550-113F-402A-A56D-3F2E0E823F68}">
  <sheetPr codeName="Hoja1"/>
  <dimension ref="A1:C1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3" width="14.77734375" customWidth="1"/>
    <col min="4" max="4" width="8.6640625" customWidth="1"/>
  </cols>
  <sheetData>
    <row r="1" spans="1:3" ht="31.95" customHeight="1" x14ac:dyDescent="0.3">
      <c r="A1" s="4" t="s">
        <v>2</v>
      </c>
    </row>
    <row r="2" spans="1:3" x14ac:dyDescent="0.25">
      <c r="A2" s="5">
        <v>2021</v>
      </c>
    </row>
    <row r="4" spans="1:3" x14ac:dyDescent="0.25">
      <c r="A4" s="6" t="s">
        <v>3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>
        <v>2001</v>
      </c>
      <c r="B6" s="10">
        <v>524361</v>
      </c>
      <c r="C6" s="10">
        <v>534142</v>
      </c>
    </row>
    <row r="7" spans="1:3" x14ac:dyDescent="0.25">
      <c r="A7" s="9">
        <v>2011</v>
      </c>
      <c r="B7" s="10">
        <v>549567</v>
      </c>
      <c r="C7" s="10">
        <v>554932</v>
      </c>
    </row>
    <row r="8" spans="1:3" x14ac:dyDescent="0.25">
      <c r="A8" s="9">
        <v>2021</v>
      </c>
      <c r="B8" s="10">
        <v>525843</v>
      </c>
      <c r="C8" s="10">
        <v>535793</v>
      </c>
    </row>
    <row r="9" spans="1:3" ht="4.95" customHeight="1" thickBot="1" x14ac:dyDescent="0.3">
      <c r="A9" s="11"/>
      <c r="B9" s="11"/>
      <c r="C9" s="11"/>
    </row>
    <row r="11" spans="1:3" x14ac:dyDescent="0.25">
      <c r="A11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DE21-528D-4963-9343-17F7C99EE61E}">
  <sheetPr codeName="Hoja20"/>
  <dimension ref="A1:D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366</v>
      </c>
    </row>
    <row r="2" spans="1:4" x14ac:dyDescent="0.25">
      <c r="A2" s="5">
        <v>2021</v>
      </c>
    </row>
    <row r="4" spans="1:4" x14ac:dyDescent="0.25">
      <c r="A4" s="6" t="s">
        <v>367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368</v>
      </c>
      <c r="B6" s="10">
        <v>219078</v>
      </c>
      <c r="C6" s="10">
        <v>173517</v>
      </c>
      <c r="D6" s="10">
        <v>392595</v>
      </c>
    </row>
    <row r="7" spans="1:4" x14ac:dyDescent="0.25">
      <c r="A7" s="9" t="s">
        <v>369</v>
      </c>
      <c r="B7" s="10">
        <v>45881</v>
      </c>
      <c r="C7" s="10">
        <v>70469</v>
      </c>
      <c r="D7" s="10">
        <v>116350</v>
      </c>
    </row>
    <row r="8" spans="1:4" x14ac:dyDescent="0.25">
      <c r="A8" s="9" t="s">
        <v>370</v>
      </c>
      <c r="B8" s="10">
        <v>18413</v>
      </c>
      <c r="C8" s="10">
        <v>11195</v>
      </c>
      <c r="D8" s="10">
        <v>29608</v>
      </c>
    </row>
    <row r="9" spans="1:4" ht="26.4" x14ac:dyDescent="0.25">
      <c r="A9" s="9" t="s">
        <v>371</v>
      </c>
      <c r="B9" s="10">
        <v>100079</v>
      </c>
      <c r="C9" s="10">
        <v>50829</v>
      </c>
      <c r="D9" s="10">
        <v>150908</v>
      </c>
    </row>
    <row r="10" spans="1:4" x14ac:dyDescent="0.25">
      <c r="A10" s="9" t="s">
        <v>372</v>
      </c>
      <c r="B10" s="10">
        <v>36874</v>
      </c>
      <c r="C10" s="10">
        <v>125455</v>
      </c>
      <c r="D10" s="10">
        <v>162329</v>
      </c>
    </row>
    <row r="11" spans="1:4" x14ac:dyDescent="0.25">
      <c r="A11" s="9" t="s">
        <v>373</v>
      </c>
      <c r="B11" s="10">
        <v>33186</v>
      </c>
      <c r="C11" s="10">
        <v>36197</v>
      </c>
      <c r="D11" s="10">
        <v>69383</v>
      </c>
    </row>
    <row r="12" spans="1:4" s="16" customFormat="1" x14ac:dyDescent="0.25">
      <c r="A12" s="14" t="s">
        <v>10</v>
      </c>
      <c r="B12" s="15">
        <v>453511</v>
      </c>
      <c r="C12" s="15">
        <v>467662</v>
      </c>
      <c r="D12" s="15">
        <v>921173</v>
      </c>
    </row>
    <row r="13" spans="1:4" ht="4.95" customHeight="1" thickBot="1" x14ac:dyDescent="0.3">
      <c r="A13" s="11"/>
      <c r="B13" s="11"/>
      <c r="C13" s="11"/>
      <c r="D13" s="11"/>
    </row>
    <row r="15" spans="1:4" x14ac:dyDescent="0.25">
      <c r="A15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08C7-1977-4A92-8E08-BDF016497E87}">
  <sheetPr codeName="Hoja21"/>
  <dimension ref="A1:D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374</v>
      </c>
    </row>
    <row r="2" spans="1:4" x14ac:dyDescent="0.25">
      <c r="A2" s="5">
        <v>2021</v>
      </c>
    </row>
    <row r="4" spans="1:4" x14ac:dyDescent="0.25">
      <c r="A4" s="6" t="s">
        <v>375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376</v>
      </c>
      <c r="B6" s="10">
        <v>8495</v>
      </c>
      <c r="C6" s="10">
        <v>3721</v>
      </c>
      <c r="D6" s="10">
        <v>12216</v>
      </c>
    </row>
    <row r="7" spans="1:4" ht="26.4" x14ac:dyDescent="0.25">
      <c r="A7" s="9" t="s">
        <v>377</v>
      </c>
      <c r="B7" s="10">
        <v>27595</v>
      </c>
      <c r="C7" s="10">
        <v>42142</v>
      </c>
      <c r="D7" s="10">
        <v>69737</v>
      </c>
    </row>
    <row r="8" spans="1:4" x14ac:dyDescent="0.25">
      <c r="A8" s="9" t="s">
        <v>378</v>
      </c>
      <c r="B8" s="10">
        <v>18895</v>
      </c>
      <c r="C8" s="10">
        <v>11451</v>
      </c>
      <c r="D8" s="10">
        <v>30346</v>
      </c>
    </row>
    <row r="9" spans="1:4" ht="39.6" x14ac:dyDescent="0.25">
      <c r="A9" s="9" t="s">
        <v>379</v>
      </c>
      <c r="B9" s="10">
        <v>10935</v>
      </c>
      <c r="C9" s="10">
        <v>17922</v>
      </c>
      <c r="D9" s="10">
        <v>28857</v>
      </c>
    </row>
    <row r="10" spans="1:4" ht="39.6" x14ac:dyDescent="0.25">
      <c r="A10" s="9" t="s">
        <v>380</v>
      </c>
      <c r="B10" s="10">
        <v>40804</v>
      </c>
      <c r="C10" s="10">
        <v>56703</v>
      </c>
      <c r="D10" s="10">
        <v>97507</v>
      </c>
    </row>
    <row r="11" spans="1:4" ht="39.6" x14ac:dyDescent="0.25">
      <c r="A11" s="9" t="s">
        <v>381</v>
      </c>
      <c r="B11" s="10">
        <v>14781</v>
      </c>
      <c r="C11" s="10">
        <v>5023</v>
      </c>
      <c r="D11" s="10">
        <v>19804</v>
      </c>
    </row>
    <row r="12" spans="1:4" ht="66" x14ac:dyDescent="0.25">
      <c r="A12" s="9" t="s">
        <v>382</v>
      </c>
      <c r="B12" s="10">
        <v>37881</v>
      </c>
      <c r="C12" s="10">
        <v>4423</v>
      </c>
      <c r="D12" s="10">
        <v>42304</v>
      </c>
    </row>
    <row r="13" spans="1:4" ht="26.4" x14ac:dyDescent="0.25">
      <c r="A13" s="9" t="s">
        <v>383</v>
      </c>
      <c r="B13" s="10">
        <v>20209</v>
      </c>
      <c r="C13" s="10">
        <v>1742</v>
      </c>
      <c r="D13" s="10">
        <v>21951</v>
      </c>
    </row>
    <row r="14" spans="1:4" x14ac:dyDescent="0.25">
      <c r="A14" s="9" t="s">
        <v>384</v>
      </c>
      <c r="B14" s="10">
        <v>30784</v>
      </c>
      <c r="C14" s="10">
        <v>24115</v>
      </c>
      <c r="D14" s="10">
        <v>54899</v>
      </c>
    </row>
    <row r="15" spans="1:4" x14ac:dyDescent="0.25">
      <c r="A15" s="9" t="s">
        <v>61</v>
      </c>
      <c r="B15" s="10">
        <v>8699</v>
      </c>
      <c r="C15" s="10">
        <v>6275</v>
      </c>
      <c r="D15" s="10">
        <v>14974</v>
      </c>
    </row>
    <row r="16" spans="1:4" s="16" customFormat="1" x14ac:dyDescent="0.25">
      <c r="A16" s="14" t="s">
        <v>10</v>
      </c>
      <c r="B16" s="15">
        <v>219078</v>
      </c>
      <c r="C16" s="15">
        <v>173517</v>
      </c>
      <c r="D16" s="15">
        <v>392595</v>
      </c>
    </row>
    <row r="17" spans="1:4" ht="4.95" customHeight="1" thickBot="1" x14ac:dyDescent="0.3">
      <c r="A17" s="11"/>
      <c r="B17" s="11"/>
      <c r="C17" s="11"/>
      <c r="D17" s="11"/>
    </row>
    <row r="19" spans="1:4" x14ac:dyDescent="0.25">
      <c r="A19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0FF3-4498-4383-8BCA-2A0051803AAB}">
  <sheetPr codeName="Hoja22"/>
  <dimension ref="A1:D7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385</v>
      </c>
    </row>
    <row r="2" spans="1:4" x14ac:dyDescent="0.25">
      <c r="A2" s="5">
        <v>2021</v>
      </c>
    </row>
    <row r="4" spans="1:4" x14ac:dyDescent="0.25">
      <c r="A4" s="6" t="s">
        <v>375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ht="66" x14ac:dyDescent="0.25">
      <c r="A6" s="9" t="s">
        <v>386</v>
      </c>
      <c r="B6" s="10">
        <v>595</v>
      </c>
      <c r="C6" s="10">
        <v>321</v>
      </c>
      <c r="D6" s="10">
        <v>916</v>
      </c>
    </row>
    <row r="7" spans="1:4" ht="26.4" x14ac:dyDescent="0.25">
      <c r="A7" s="9" t="s">
        <v>387</v>
      </c>
      <c r="B7" s="10">
        <v>1502</v>
      </c>
      <c r="C7" s="10">
        <v>793</v>
      </c>
      <c r="D7" s="10">
        <v>2295</v>
      </c>
    </row>
    <row r="8" spans="1:4" ht="26.4" x14ac:dyDescent="0.25">
      <c r="A8" s="9" t="s">
        <v>388</v>
      </c>
      <c r="B8" s="10">
        <v>2972</v>
      </c>
      <c r="C8" s="10">
        <v>896</v>
      </c>
      <c r="D8" s="10">
        <v>3868</v>
      </c>
    </row>
    <row r="9" spans="1:4" ht="39.6" x14ac:dyDescent="0.25">
      <c r="A9" s="9" t="s">
        <v>389</v>
      </c>
      <c r="B9" s="10">
        <v>2253</v>
      </c>
      <c r="C9" s="10">
        <v>975</v>
      </c>
      <c r="D9" s="10">
        <v>3228</v>
      </c>
    </row>
    <row r="10" spans="1:4" ht="39.6" x14ac:dyDescent="0.25">
      <c r="A10" s="9" t="s">
        <v>390</v>
      </c>
      <c r="B10" s="10">
        <v>1173</v>
      </c>
      <c r="C10" s="10">
        <v>736</v>
      </c>
      <c r="D10" s="10">
        <v>1909</v>
      </c>
    </row>
    <row r="11" spans="1:4" x14ac:dyDescent="0.25">
      <c r="A11" s="9" t="s">
        <v>391</v>
      </c>
      <c r="B11" s="10">
        <v>5371</v>
      </c>
      <c r="C11" s="10">
        <v>13076</v>
      </c>
      <c r="D11" s="10">
        <v>18447</v>
      </c>
    </row>
    <row r="12" spans="1:4" ht="39.6" x14ac:dyDescent="0.25">
      <c r="A12" s="9" t="s">
        <v>392</v>
      </c>
      <c r="B12" s="10">
        <v>7168</v>
      </c>
      <c r="C12" s="10">
        <v>14486</v>
      </c>
      <c r="D12" s="10">
        <v>21654</v>
      </c>
    </row>
    <row r="13" spans="1:4" ht="26.4" x14ac:dyDescent="0.25">
      <c r="A13" s="9" t="s">
        <v>393</v>
      </c>
      <c r="B13" s="10">
        <v>1865</v>
      </c>
      <c r="C13" s="10">
        <v>3679</v>
      </c>
      <c r="D13" s="10">
        <v>5544</v>
      </c>
    </row>
    <row r="14" spans="1:4" ht="39.6" x14ac:dyDescent="0.25">
      <c r="A14" s="9" t="s">
        <v>394</v>
      </c>
      <c r="B14" s="10">
        <v>4730</v>
      </c>
      <c r="C14" s="10">
        <v>1988</v>
      </c>
      <c r="D14" s="10">
        <v>6718</v>
      </c>
    </row>
    <row r="15" spans="1:4" x14ac:dyDescent="0.25">
      <c r="A15" s="9" t="s">
        <v>395</v>
      </c>
      <c r="B15" s="10">
        <v>1454</v>
      </c>
      <c r="C15" s="10">
        <v>1554</v>
      </c>
      <c r="D15" s="10">
        <v>3008</v>
      </c>
    </row>
    <row r="16" spans="1:4" ht="39.6" x14ac:dyDescent="0.25">
      <c r="A16" s="9" t="s">
        <v>396</v>
      </c>
      <c r="B16" s="10">
        <v>3560</v>
      </c>
      <c r="C16" s="10">
        <v>2821</v>
      </c>
      <c r="D16" s="10">
        <v>6381</v>
      </c>
    </row>
    <row r="17" spans="1:4" ht="26.4" x14ac:dyDescent="0.25">
      <c r="A17" s="9" t="s">
        <v>397</v>
      </c>
      <c r="B17" s="10">
        <v>1157</v>
      </c>
      <c r="C17" s="10">
        <v>341</v>
      </c>
      <c r="D17" s="10">
        <v>1498</v>
      </c>
    </row>
    <row r="18" spans="1:4" ht="26.4" x14ac:dyDescent="0.25">
      <c r="A18" s="9" t="s">
        <v>398</v>
      </c>
      <c r="B18" s="10">
        <v>970</v>
      </c>
      <c r="C18" s="10">
        <v>3091</v>
      </c>
      <c r="D18" s="10">
        <v>4061</v>
      </c>
    </row>
    <row r="19" spans="1:4" ht="26.4" x14ac:dyDescent="0.25">
      <c r="A19" s="9" t="s">
        <v>399</v>
      </c>
      <c r="B19" s="10">
        <v>1320</v>
      </c>
      <c r="C19" s="10">
        <v>1106</v>
      </c>
      <c r="D19" s="10">
        <v>2426</v>
      </c>
    </row>
    <row r="20" spans="1:4" ht="26.4" x14ac:dyDescent="0.25">
      <c r="A20" s="9" t="s">
        <v>400</v>
      </c>
      <c r="B20" s="10">
        <v>3695</v>
      </c>
      <c r="C20" s="10">
        <v>1043</v>
      </c>
      <c r="D20" s="10">
        <v>4738</v>
      </c>
    </row>
    <row r="21" spans="1:4" ht="39.6" x14ac:dyDescent="0.25">
      <c r="A21" s="9" t="s">
        <v>401</v>
      </c>
      <c r="B21" s="10">
        <v>1309</v>
      </c>
      <c r="C21" s="10">
        <v>153</v>
      </c>
      <c r="D21" s="10">
        <v>1462</v>
      </c>
    </row>
    <row r="22" spans="1:4" ht="39.6" x14ac:dyDescent="0.25">
      <c r="A22" s="9" t="s">
        <v>402</v>
      </c>
      <c r="B22" s="10">
        <v>734</v>
      </c>
      <c r="C22" s="10">
        <v>1499</v>
      </c>
      <c r="D22" s="10">
        <v>2233</v>
      </c>
    </row>
    <row r="23" spans="1:4" ht="26.4" x14ac:dyDescent="0.25">
      <c r="A23" s="9" t="s">
        <v>403</v>
      </c>
      <c r="B23" s="10">
        <v>167</v>
      </c>
      <c r="C23" s="10">
        <v>149</v>
      </c>
      <c r="D23" s="10">
        <v>316</v>
      </c>
    </row>
    <row r="24" spans="1:4" ht="26.4" x14ac:dyDescent="0.25">
      <c r="A24" s="9" t="s">
        <v>404</v>
      </c>
      <c r="B24" s="10">
        <v>5658</v>
      </c>
      <c r="C24" s="10">
        <v>2623</v>
      </c>
      <c r="D24" s="10">
        <v>8281</v>
      </c>
    </row>
    <row r="25" spans="1:4" ht="39.6" x14ac:dyDescent="0.25">
      <c r="A25" s="9" t="s">
        <v>405</v>
      </c>
      <c r="B25" s="10">
        <v>2187</v>
      </c>
      <c r="C25" s="10">
        <v>2494</v>
      </c>
      <c r="D25" s="10">
        <v>4681</v>
      </c>
    </row>
    <row r="26" spans="1:4" ht="39.6" x14ac:dyDescent="0.25">
      <c r="A26" s="9" t="s">
        <v>406</v>
      </c>
      <c r="B26" s="10">
        <v>2824</v>
      </c>
      <c r="C26" s="10">
        <v>2827</v>
      </c>
      <c r="D26" s="10">
        <v>5651</v>
      </c>
    </row>
    <row r="27" spans="1:4" ht="39.6" x14ac:dyDescent="0.25">
      <c r="A27" s="9" t="s">
        <v>407</v>
      </c>
      <c r="B27" s="10">
        <v>2321</v>
      </c>
      <c r="C27" s="10">
        <v>663</v>
      </c>
      <c r="D27" s="10">
        <v>2984</v>
      </c>
    </row>
    <row r="28" spans="1:4" ht="52.8" x14ac:dyDescent="0.25">
      <c r="A28" s="9" t="s">
        <v>408</v>
      </c>
      <c r="B28" s="10">
        <v>2493</v>
      </c>
      <c r="C28" s="10">
        <v>2067</v>
      </c>
      <c r="D28" s="10">
        <v>4560</v>
      </c>
    </row>
    <row r="29" spans="1:4" ht="26.4" x14ac:dyDescent="0.25">
      <c r="A29" s="9" t="s">
        <v>409</v>
      </c>
      <c r="B29" s="10">
        <v>1024</v>
      </c>
      <c r="C29" s="10">
        <v>978</v>
      </c>
      <c r="D29" s="10">
        <v>2002</v>
      </c>
    </row>
    <row r="30" spans="1:4" ht="26.4" x14ac:dyDescent="0.25">
      <c r="A30" s="9" t="s">
        <v>410</v>
      </c>
      <c r="B30" s="10">
        <v>3100</v>
      </c>
      <c r="C30" s="10">
        <v>5967</v>
      </c>
      <c r="D30" s="10">
        <v>9067</v>
      </c>
    </row>
    <row r="31" spans="1:4" ht="52.8" x14ac:dyDescent="0.25">
      <c r="A31" s="9" t="s">
        <v>411</v>
      </c>
      <c r="B31" s="10">
        <v>1647</v>
      </c>
      <c r="C31" s="10">
        <v>2902</v>
      </c>
      <c r="D31" s="10">
        <v>4549</v>
      </c>
    </row>
    <row r="32" spans="1:4" ht="39.6" x14ac:dyDescent="0.25">
      <c r="A32" s="9" t="s">
        <v>412</v>
      </c>
      <c r="B32" s="10">
        <v>2671</v>
      </c>
      <c r="C32" s="10">
        <v>6008</v>
      </c>
      <c r="D32" s="10">
        <v>8679</v>
      </c>
    </row>
    <row r="33" spans="1:4" ht="26.4" x14ac:dyDescent="0.25">
      <c r="A33" s="9" t="s">
        <v>413</v>
      </c>
      <c r="B33" s="10">
        <v>3846</v>
      </c>
      <c r="C33" s="10">
        <v>2997</v>
      </c>
      <c r="D33" s="10">
        <v>6843</v>
      </c>
    </row>
    <row r="34" spans="1:4" ht="26.4" x14ac:dyDescent="0.25">
      <c r="A34" s="9" t="s">
        <v>414</v>
      </c>
      <c r="B34" s="10">
        <v>7788</v>
      </c>
      <c r="C34" s="10">
        <v>8673</v>
      </c>
      <c r="D34" s="10">
        <v>16461</v>
      </c>
    </row>
    <row r="35" spans="1:4" ht="26.4" x14ac:dyDescent="0.25">
      <c r="A35" s="9" t="s">
        <v>415</v>
      </c>
      <c r="B35" s="10">
        <v>5718</v>
      </c>
      <c r="C35" s="10">
        <v>10618</v>
      </c>
      <c r="D35" s="10">
        <v>16336</v>
      </c>
    </row>
    <row r="36" spans="1:4" ht="26.4" x14ac:dyDescent="0.25">
      <c r="A36" s="9" t="s">
        <v>416</v>
      </c>
      <c r="B36" s="10">
        <v>4360</v>
      </c>
      <c r="C36" s="10">
        <v>5464</v>
      </c>
      <c r="D36" s="10">
        <v>9824</v>
      </c>
    </row>
    <row r="37" spans="1:4" ht="26.4" x14ac:dyDescent="0.25">
      <c r="A37" s="9" t="s">
        <v>417</v>
      </c>
      <c r="B37" s="10">
        <v>2348</v>
      </c>
      <c r="C37" s="10">
        <v>1609</v>
      </c>
      <c r="D37" s="10">
        <v>3957</v>
      </c>
    </row>
    <row r="38" spans="1:4" ht="26.4" x14ac:dyDescent="0.25">
      <c r="A38" s="9" t="s">
        <v>418</v>
      </c>
      <c r="B38" s="10">
        <v>404</v>
      </c>
      <c r="C38" s="10">
        <v>1324</v>
      </c>
      <c r="D38" s="10">
        <v>1728</v>
      </c>
    </row>
    <row r="39" spans="1:4" ht="26.4" x14ac:dyDescent="0.25">
      <c r="A39" s="9" t="s">
        <v>419</v>
      </c>
      <c r="B39" s="10">
        <v>1620</v>
      </c>
      <c r="C39" s="10">
        <v>10802</v>
      </c>
      <c r="D39" s="10">
        <v>12422</v>
      </c>
    </row>
    <row r="40" spans="1:4" ht="26.4" x14ac:dyDescent="0.25">
      <c r="A40" s="9" t="s">
        <v>420</v>
      </c>
      <c r="B40" s="10">
        <v>822</v>
      </c>
      <c r="C40" s="10">
        <v>8491</v>
      </c>
      <c r="D40" s="10">
        <v>9313</v>
      </c>
    </row>
    <row r="41" spans="1:4" ht="26.4" x14ac:dyDescent="0.25">
      <c r="A41" s="9" t="s">
        <v>421</v>
      </c>
      <c r="B41" s="10">
        <v>2367</v>
      </c>
      <c r="C41" s="10">
        <v>5257</v>
      </c>
      <c r="D41" s="10">
        <v>7624</v>
      </c>
    </row>
    <row r="42" spans="1:4" ht="26.4" x14ac:dyDescent="0.25">
      <c r="A42" s="9" t="s">
        <v>422</v>
      </c>
      <c r="B42" s="10">
        <v>11531</v>
      </c>
      <c r="C42" s="10">
        <v>1468</v>
      </c>
      <c r="D42" s="10">
        <v>12999</v>
      </c>
    </row>
    <row r="43" spans="1:4" ht="26.4" x14ac:dyDescent="0.25">
      <c r="A43" s="9" t="s">
        <v>423</v>
      </c>
      <c r="B43" s="10">
        <v>7550</v>
      </c>
      <c r="C43" s="10">
        <v>3160</v>
      </c>
      <c r="D43" s="10">
        <v>10710</v>
      </c>
    </row>
    <row r="44" spans="1:4" ht="39.6" x14ac:dyDescent="0.25">
      <c r="A44" s="9" t="s">
        <v>424</v>
      </c>
      <c r="B44" s="10">
        <v>4530</v>
      </c>
      <c r="C44" s="10">
        <v>1139</v>
      </c>
      <c r="D44" s="10">
        <v>5669</v>
      </c>
    </row>
    <row r="45" spans="1:4" ht="26.4" x14ac:dyDescent="0.25">
      <c r="A45" s="9" t="s">
        <v>425</v>
      </c>
      <c r="B45" s="10">
        <v>2143</v>
      </c>
      <c r="C45" s="10">
        <v>681</v>
      </c>
      <c r="D45" s="10">
        <v>2824</v>
      </c>
    </row>
    <row r="46" spans="1:4" ht="39.6" x14ac:dyDescent="0.25">
      <c r="A46" s="9" t="s">
        <v>426</v>
      </c>
      <c r="B46" s="10">
        <v>558</v>
      </c>
      <c r="C46" s="10">
        <v>43</v>
      </c>
      <c r="D46" s="10">
        <v>601</v>
      </c>
    </row>
    <row r="47" spans="1:4" ht="39.6" x14ac:dyDescent="0.25">
      <c r="A47" s="9" t="s">
        <v>427</v>
      </c>
      <c r="B47" s="10">
        <v>14723</v>
      </c>
      <c r="C47" s="10">
        <v>1139</v>
      </c>
      <c r="D47" s="10">
        <v>15862</v>
      </c>
    </row>
    <row r="48" spans="1:4" ht="52.8" x14ac:dyDescent="0.25">
      <c r="A48" s="9" t="s">
        <v>428</v>
      </c>
      <c r="B48" s="10">
        <v>4244</v>
      </c>
      <c r="C48" s="10">
        <v>361</v>
      </c>
      <c r="D48" s="10">
        <v>4605</v>
      </c>
    </row>
    <row r="49" spans="1:4" ht="52.8" x14ac:dyDescent="0.25">
      <c r="A49" s="9" t="s">
        <v>429</v>
      </c>
      <c r="B49" s="10">
        <v>3148</v>
      </c>
      <c r="C49" s="10">
        <v>92</v>
      </c>
      <c r="D49" s="10">
        <v>3240</v>
      </c>
    </row>
    <row r="50" spans="1:4" ht="26.4" x14ac:dyDescent="0.25">
      <c r="A50" s="9" t="s">
        <v>430</v>
      </c>
      <c r="B50" s="10">
        <v>5683</v>
      </c>
      <c r="C50" s="10">
        <v>366</v>
      </c>
      <c r="D50" s="10">
        <v>6049</v>
      </c>
    </row>
    <row r="51" spans="1:4" ht="26.4" x14ac:dyDescent="0.25">
      <c r="A51" s="9" t="s">
        <v>431</v>
      </c>
      <c r="B51" s="10">
        <v>4725</v>
      </c>
      <c r="C51" s="10">
        <v>321</v>
      </c>
      <c r="D51" s="10">
        <v>5046</v>
      </c>
    </row>
    <row r="52" spans="1:4" ht="52.8" x14ac:dyDescent="0.25">
      <c r="A52" s="9" t="s">
        <v>432</v>
      </c>
      <c r="B52" s="10">
        <v>594</v>
      </c>
      <c r="C52" s="10">
        <v>160</v>
      </c>
      <c r="D52" s="10">
        <v>754</v>
      </c>
    </row>
    <row r="53" spans="1:4" ht="26.4" x14ac:dyDescent="0.25">
      <c r="A53" s="9" t="s">
        <v>433</v>
      </c>
      <c r="B53" s="10">
        <v>3441</v>
      </c>
      <c r="C53" s="10">
        <v>1610</v>
      </c>
      <c r="D53" s="10">
        <v>5051</v>
      </c>
    </row>
    <row r="54" spans="1:4" ht="39.6" x14ac:dyDescent="0.25">
      <c r="A54" s="9" t="s">
        <v>434</v>
      </c>
      <c r="B54" s="10">
        <v>1323</v>
      </c>
      <c r="C54" s="10">
        <v>374</v>
      </c>
      <c r="D54" s="10">
        <v>1697</v>
      </c>
    </row>
    <row r="55" spans="1:4" ht="26.4" x14ac:dyDescent="0.25">
      <c r="A55" s="9" t="s">
        <v>435</v>
      </c>
      <c r="B55" s="10">
        <v>2218</v>
      </c>
      <c r="C55" s="10">
        <v>509</v>
      </c>
      <c r="D55" s="10">
        <v>2727</v>
      </c>
    </row>
    <row r="56" spans="1:4" ht="26.4" x14ac:dyDescent="0.25">
      <c r="A56" s="9" t="s">
        <v>436</v>
      </c>
      <c r="B56" s="10">
        <v>595</v>
      </c>
      <c r="C56" s="10">
        <v>96</v>
      </c>
      <c r="D56" s="10">
        <v>691</v>
      </c>
    </row>
    <row r="57" spans="1:4" ht="52.8" x14ac:dyDescent="0.25">
      <c r="A57" s="9" t="s">
        <v>437</v>
      </c>
      <c r="B57" s="10">
        <v>3374</v>
      </c>
      <c r="C57" s="10">
        <v>194</v>
      </c>
      <c r="D57" s="10">
        <v>3568</v>
      </c>
    </row>
    <row r="58" spans="1:4" ht="26.4" x14ac:dyDescent="0.25">
      <c r="A58" s="9" t="s">
        <v>438</v>
      </c>
      <c r="B58" s="10">
        <v>14022</v>
      </c>
      <c r="C58" s="10">
        <v>943</v>
      </c>
      <c r="D58" s="10">
        <v>14965</v>
      </c>
    </row>
    <row r="59" spans="1:4" x14ac:dyDescent="0.25">
      <c r="A59" s="9" t="s">
        <v>439</v>
      </c>
      <c r="B59" s="10">
        <v>120</v>
      </c>
      <c r="C59" s="10">
        <v>3849</v>
      </c>
      <c r="D59" s="10">
        <v>3969</v>
      </c>
    </row>
    <row r="60" spans="1:4" x14ac:dyDescent="0.25">
      <c r="A60" s="9" t="s">
        <v>440</v>
      </c>
      <c r="B60" s="10">
        <v>3294</v>
      </c>
      <c r="C60" s="10">
        <v>11703</v>
      </c>
      <c r="D60" s="10">
        <v>14997</v>
      </c>
    </row>
    <row r="61" spans="1:4" ht="26.4" x14ac:dyDescent="0.25">
      <c r="A61" s="9" t="s">
        <v>441</v>
      </c>
      <c r="B61" s="10">
        <v>392</v>
      </c>
      <c r="C61" s="10">
        <v>1037</v>
      </c>
      <c r="D61" s="10">
        <v>1429</v>
      </c>
    </row>
    <row r="62" spans="1:4" ht="52.8" x14ac:dyDescent="0.25">
      <c r="A62" s="9" t="s">
        <v>442</v>
      </c>
      <c r="B62" s="10">
        <v>3431</v>
      </c>
      <c r="C62" s="10">
        <v>1553</v>
      </c>
      <c r="D62" s="10">
        <v>4984</v>
      </c>
    </row>
    <row r="63" spans="1:4" ht="26.4" x14ac:dyDescent="0.25">
      <c r="A63" s="9" t="s">
        <v>443</v>
      </c>
      <c r="B63" s="10">
        <v>15503</v>
      </c>
      <c r="C63" s="10">
        <v>4000</v>
      </c>
      <c r="D63" s="10">
        <v>19503</v>
      </c>
    </row>
    <row r="64" spans="1:4" ht="26.4" x14ac:dyDescent="0.25">
      <c r="A64" s="9" t="s">
        <v>444</v>
      </c>
      <c r="B64" s="10">
        <v>2260</v>
      </c>
      <c r="C64" s="10">
        <v>276</v>
      </c>
      <c r="D64" s="10">
        <v>2536</v>
      </c>
    </row>
    <row r="65" spans="1:4" ht="26.4" x14ac:dyDescent="0.25">
      <c r="A65" s="9" t="s">
        <v>445</v>
      </c>
      <c r="B65" s="10">
        <v>3314</v>
      </c>
      <c r="C65" s="10">
        <v>1075</v>
      </c>
      <c r="D65" s="10">
        <v>4389</v>
      </c>
    </row>
    <row r="66" spans="1:4" ht="26.4" x14ac:dyDescent="0.25">
      <c r="A66" s="9" t="s">
        <v>446</v>
      </c>
      <c r="B66" s="10">
        <v>2470</v>
      </c>
      <c r="C66" s="10">
        <v>622</v>
      </c>
      <c r="D66" s="10">
        <v>3092</v>
      </c>
    </row>
    <row r="67" spans="1:4" x14ac:dyDescent="0.25">
      <c r="A67" s="9" t="s">
        <v>61</v>
      </c>
      <c r="B67" s="10">
        <v>8699</v>
      </c>
      <c r="C67" s="10">
        <v>6275</v>
      </c>
      <c r="D67" s="10">
        <v>14974</v>
      </c>
    </row>
    <row r="68" spans="1:4" s="16" customFormat="1" x14ac:dyDescent="0.25">
      <c r="A68" s="14" t="s">
        <v>10</v>
      </c>
      <c r="B68" s="15">
        <v>219078</v>
      </c>
      <c r="C68" s="15">
        <v>173517</v>
      </c>
      <c r="D68" s="15">
        <v>392595</v>
      </c>
    </row>
    <row r="69" spans="1:4" ht="4.95" customHeight="1" thickBot="1" x14ac:dyDescent="0.3">
      <c r="A69" s="11"/>
      <c r="B69" s="11"/>
      <c r="C69" s="11"/>
      <c r="D69" s="11"/>
    </row>
    <row r="71" spans="1:4" x14ac:dyDescent="0.25">
      <c r="A71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5D8F-D9F9-466B-84AA-FA2AA7932962}">
  <sheetPr codeName="Hoja23"/>
  <dimension ref="A1:D17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447</v>
      </c>
    </row>
    <row r="2" spans="1:4" x14ac:dyDescent="0.25">
      <c r="A2" s="5">
        <v>2021</v>
      </c>
    </row>
    <row r="4" spans="1:4" x14ac:dyDescent="0.25">
      <c r="A4" s="6" t="s">
        <v>375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ht="54.6" customHeight="1" x14ac:dyDescent="0.25">
      <c r="A6" s="9" t="s">
        <v>448</v>
      </c>
      <c r="B6" s="10">
        <v>293</v>
      </c>
      <c r="C6" s="10">
        <v>242</v>
      </c>
      <c r="D6" s="10">
        <v>535</v>
      </c>
    </row>
    <row r="7" spans="1:4" ht="26.4" x14ac:dyDescent="0.25">
      <c r="A7" s="9" t="s">
        <v>449</v>
      </c>
      <c r="B7" s="10">
        <v>302</v>
      </c>
      <c r="C7" s="10">
        <v>79</v>
      </c>
      <c r="D7" s="10">
        <v>381</v>
      </c>
    </row>
    <row r="8" spans="1:4" ht="26.4" x14ac:dyDescent="0.25">
      <c r="A8" s="9" t="s">
        <v>450</v>
      </c>
      <c r="B8" s="10">
        <v>983</v>
      </c>
      <c r="C8" s="10">
        <v>516</v>
      </c>
      <c r="D8" s="10">
        <v>1499</v>
      </c>
    </row>
    <row r="9" spans="1:4" ht="39.6" x14ac:dyDescent="0.25">
      <c r="A9" s="9" t="s">
        <v>451</v>
      </c>
      <c r="B9" s="10">
        <v>519</v>
      </c>
      <c r="C9" s="10">
        <v>277</v>
      </c>
      <c r="D9" s="10">
        <v>796</v>
      </c>
    </row>
    <row r="10" spans="1:4" ht="66" x14ac:dyDescent="0.25">
      <c r="A10" s="9" t="s">
        <v>452</v>
      </c>
      <c r="B10" s="10">
        <v>2439</v>
      </c>
      <c r="C10" s="10">
        <v>518</v>
      </c>
      <c r="D10" s="10">
        <v>2957</v>
      </c>
    </row>
    <row r="11" spans="1:4" ht="52.8" x14ac:dyDescent="0.25">
      <c r="A11" s="9" t="s">
        <v>453</v>
      </c>
      <c r="B11" s="10">
        <v>533</v>
      </c>
      <c r="C11" s="10">
        <v>378</v>
      </c>
      <c r="D11" s="10">
        <v>911</v>
      </c>
    </row>
    <row r="12" spans="1:4" ht="26.4" x14ac:dyDescent="0.25">
      <c r="A12" s="9" t="s">
        <v>454</v>
      </c>
      <c r="B12" s="10">
        <v>32</v>
      </c>
      <c r="C12" s="10">
        <v>53</v>
      </c>
      <c r="D12" s="10">
        <v>85</v>
      </c>
    </row>
    <row r="13" spans="1:4" ht="26.4" x14ac:dyDescent="0.25">
      <c r="A13" s="9" t="s">
        <v>455</v>
      </c>
      <c r="B13" s="10">
        <v>31</v>
      </c>
      <c r="C13" s="10">
        <v>20</v>
      </c>
      <c r="D13" s="10">
        <v>51</v>
      </c>
    </row>
    <row r="14" spans="1:4" ht="39.6" x14ac:dyDescent="0.25">
      <c r="A14" s="9" t="s">
        <v>456</v>
      </c>
      <c r="B14" s="10">
        <v>2190</v>
      </c>
      <c r="C14" s="10">
        <v>902</v>
      </c>
      <c r="D14" s="10">
        <v>3092</v>
      </c>
    </row>
    <row r="15" spans="1:4" ht="39.6" x14ac:dyDescent="0.25">
      <c r="A15" s="9" t="s">
        <v>457</v>
      </c>
      <c r="B15" s="10">
        <v>1173</v>
      </c>
      <c r="C15" s="10">
        <v>736</v>
      </c>
      <c r="D15" s="10">
        <v>1909</v>
      </c>
    </row>
    <row r="16" spans="1:4" x14ac:dyDescent="0.25">
      <c r="A16" s="9" t="s">
        <v>458</v>
      </c>
      <c r="B16" s="10">
        <v>1741</v>
      </c>
      <c r="C16" s="10">
        <v>2500</v>
      </c>
      <c r="D16" s="10">
        <v>4241</v>
      </c>
    </row>
    <row r="17" spans="1:4" ht="26.4" x14ac:dyDescent="0.25">
      <c r="A17" s="9" t="s">
        <v>459</v>
      </c>
      <c r="B17" s="10">
        <v>1385</v>
      </c>
      <c r="C17" s="10">
        <v>6533</v>
      </c>
      <c r="D17" s="10">
        <v>7918</v>
      </c>
    </row>
    <row r="18" spans="1:4" x14ac:dyDescent="0.25">
      <c r="A18" s="9" t="s">
        <v>460</v>
      </c>
      <c r="B18" s="10">
        <v>703</v>
      </c>
      <c r="C18" s="10">
        <v>577</v>
      </c>
      <c r="D18" s="10">
        <v>1280</v>
      </c>
    </row>
    <row r="19" spans="1:4" x14ac:dyDescent="0.25">
      <c r="A19" s="9" t="s">
        <v>461</v>
      </c>
      <c r="B19" s="10">
        <v>431</v>
      </c>
      <c r="C19" s="10">
        <v>1029</v>
      </c>
      <c r="D19" s="10">
        <v>1460</v>
      </c>
    </row>
    <row r="20" spans="1:4" x14ac:dyDescent="0.25">
      <c r="A20" s="9" t="s">
        <v>462</v>
      </c>
      <c r="B20" s="10">
        <v>1111</v>
      </c>
      <c r="C20" s="10">
        <v>2437</v>
      </c>
      <c r="D20" s="10">
        <v>3548</v>
      </c>
    </row>
    <row r="21" spans="1:4" ht="39.6" x14ac:dyDescent="0.25">
      <c r="A21" s="9" t="s">
        <v>463</v>
      </c>
      <c r="B21" s="10">
        <v>1430</v>
      </c>
      <c r="C21" s="10">
        <v>1037</v>
      </c>
      <c r="D21" s="10">
        <v>2467</v>
      </c>
    </row>
    <row r="22" spans="1:4" ht="26.4" x14ac:dyDescent="0.25">
      <c r="A22" s="9" t="s">
        <v>464</v>
      </c>
      <c r="B22" s="10">
        <v>679</v>
      </c>
      <c r="C22" s="10">
        <v>621</v>
      </c>
      <c r="D22" s="10">
        <v>1300</v>
      </c>
    </row>
    <row r="23" spans="1:4" ht="52.8" x14ac:dyDescent="0.25">
      <c r="A23" s="9" t="s">
        <v>465</v>
      </c>
      <c r="B23" s="10">
        <v>2928</v>
      </c>
      <c r="C23" s="10">
        <v>4723</v>
      </c>
      <c r="D23" s="10">
        <v>7651</v>
      </c>
    </row>
    <row r="24" spans="1:4" ht="26.4" x14ac:dyDescent="0.25">
      <c r="A24" s="9" t="s">
        <v>466</v>
      </c>
      <c r="B24" s="10">
        <v>1894</v>
      </c>
      <c r="C24" s="10">
        <v>6343</v>
      </c>
      <c r="D24" s="10">
        <v>8237</v>
      </c>
    </row>
    <row r="25" spans="1:4" ht="26.4" x14ac:dyDescent="0.25">
      <c r="A25" s="9" t="s">
        <v>467</v>
      </c>
      <c r="B25" s="10">
        <v>237</v>
      </c>
      <c r="C25" s="10">
        <v>1762</v>
      </c>
      <c r="D25" s="10">
        <v>1999</v>
      </c>
    </row>
    <row r="26" spans="1:4" ht="26.4" x14ac:dyDescent="0.25">
      <c r="A26" s="9" t="s">
        <v>468</v>
      </c>
      <c r="B26" s="10">
        <v>125</v>
      </c>
      <c r="C26" s="10">
        <v>492</v>
      </c>
      <c r="D26" s="10">
        <v>617</v>
      </c>
    </row>
    <row r="27" spans="1:4" ht="26.4" x14ac:dyDescent="0.25">
      <c r="A27" s="9" t="s">
        <v>469</v>
      </c>
      <c r="B27" s="10">
        <v>1740</v>
      </c>
      <c r="C27" s="10">
        <v>3187</v>
      </c>
      <c r="D27" s="10">
        <v>4927</v>
      </c>
    </row>
    <row r="28" spans="1:4" ht="26.4" x14ac:dyDescent="0.25">
      <c r="A28" s="9" t="s">
        <v>470</v>
      </c>
      <c r="B28" s="10">
        <v>129</v>
      </c>
      <c r="C28" s="10">
        <v>99</v>
      </c>
      <c r="D28" s="10">
        <v>228</v>
      </c>
    </row>
    <row r="29" spans="1:4" ht="26.4" x14ac:dyDescent="0.25">
      <c r="A29" s="9" t="s">
        <v>471</v>
      </c>
      <c r="B29" s="10">
        <v>849</v>
      </c>
      <c r="C29" s="10">
        <v>449</v>
      </c>
      <c r="D29" s="10">
        <v>1298</v>
      </c>
    </row>
    <row r="30" spans="1:4" ht="39.6" x14ac:dyDescent="0.25">
      <c r="A30" s="9" t="s">
        <v>472</v>
      </c>
      <c r="B30" s="10">
        <v>1061</v>
      </c>
      <c r="C30" s="10">
        <v>404</v>
      </c>
      <c r="D30" s="10">
        <v>1465</v>
      </c>
    </row>
    <row r="31" spans="1:4" ht="39.6" x14ac:dyDescent="0.25">
      <c r="A31" s="9" t="s">
        <v>473</v>
      </c>
      <c r="B31" s="10">
        <v>233</v>
      </c>
      <c r="C31" s="10">
        <v>55</v>
      </c>
      <c r="D31" s="10">
        <v>288</v>
      </c>
    </row>
    <row r="32" spans="1:4" ht="26.4" x14ac:dyDescent="0.25">
      <c r="A32" s="9" t="s">
        <v>474</v>
      </c>
      <c r="B32" s="10">
        <v>525</v>
      </c>
      <c r="C32" s="10">
        <v>250</v>
      </c>
      <c r="D32" s="10">
        <v>775</v>
      </c>
    </row>
    <row r="33" spans="1:4" ht="39.6" x14ac:dyDescent="0.25">
      <c r="A33" s="9" t="s">
        <v>475</v>
      </c>
      <c r="B33" s="10">
        <v>758</v>
      </c>
      <c r="C33" s="10">
        <v>265</v>
      </c>
      <c r="D33" s="10">
        <v>1023</v>
      </c>
    </row>
    <row r="34" spans="1:4" ht="39.6" x14ac:dyDescent="0.25">
      <c r="A34" s="9" t="s">
        <v>476</v>
      </c>
      <c r="B34" s="10">
        <v>291</v>
      </c>
      <c r="C34" s="10">
        <v>49</v>
      </c>
      <c r="D34" s="10">
        <v>340</v>
      </c>
    </row>
    <row r="35" spans="1:4" ht="26.4" x14ac:dyDescent="0.25">
      <c r="A35" s="9" t="s">
        <v>477</v>
      </c>
      <c r="B35" s="10">
        <v>884</v>
      </c>
      <c r="C35" s="10">
        <v>417</v>
      </c>
      <c r="D35" s="10">
        <v>1301</v>
      </c>
    </row>
    <row r="36" spans="1:4" ht="26.4" x14ac:dyDescent="0.25">
      <c r="A36" s="9" t="s">
        <v>478</v>
      </c>
      <c r="B36" s="10">
        <v>985</v>
      </c>
      <c r="C36" s="10">
        <v>1033</v>
      </c>
      <c r="D36" s="10">
        <v>2018</v>
      </c>
    </row>
    <row r="37" spans="1:4" x14ac:dyDescent="0.25">
      <c r="A37" s="9" t="s">
        <v>479</v>
      </c>
      <c r="B37" s="10">
        <v>469</v>
      </c>
      <c r="C37" s="10">
        <v>521</v>
      </c>
      <c r="D37" s="10">
        <v>990</v>
      </c>
    </row>
    <row r="38" spans="1:4" x14ac:dyDescent="0.25">
      <c r="A38" s="9" t="s">
        <v>480</v>
      </c>
      <c r="B38" s="10">
        <v>583</v>
      </c>
      <c r="C38" s="10">
        <v>671</v>
      </c>
      <c r="D38" s="10">
        <v>1254</v>
      </c>
    </row>
    <row r="39" spans="1:4" ht="26.4" x14ac:dyDescent="0.25">
      <c r="A39" s="9" t="s">
        <v>481</v>
      </c>
      <c r="B39" s="10">
        <v>2386</v>
      </c>
      <c r="C39" s="10">
        <v>1567</v>
      </c>
      <c r="D39" s="10">
        <v>3953</v>
      </c>
    </row>
    <row r="40" spans="1:4" ht="26.4" x14ac:dyDescent="0.25">
      <c r="A40" s="9" t="s">
        <v>482</v>
      </c>
      <c r="B40" s="10">
        <v>129</v>
      </c>
      <c r="C40" s="10">
        <v>275</v>
      </c>
      <c r="D40" s="10">
        <v>404</v>
      </c>
    </row>
    <row r="41" spans="1:4" ht="26.4" customHeight="1" x14ac:dyDescent="0.25">
      <c r="A41" s="9" t="s">
        <v>483</v>
      </c>
      <c r="B41" s="10">
        <v>250</v>
      </c>
      <c r="C41" s="10">
        <v>117</v>
      </c>
      <c r="D41" s="10">
        <v>367</v>
      </c>
    </row>
    <row r="42" spans="1:4" ht="39.6" x14ac:dyDescent="0.25">
      <c r="A42" s="9" t="s">
        <v>484</v>
      </c>
      <c r="B42" s="10">
        <v>212</v>
      </c>
      <c r="C42" s="10">
        <v>191</v>
      </c>
      <c r="D42" s="10">
        <v>403</v>
      </c>
    </row>
    <row r="43" spans="1:4" ht="26.4" x14ac:dyDescent="0.25">
      <c r="A43" s="9" t="s">
        <v>485</v>
      </c>
      <c r="B43" s="10">
        <v>956</v>
      </c>
      <c r="C43" s="10">
        <v>275</v>
      </c>
      <c r="D43" s="10">
        <v>1231</v>
      </c>
    </row>
    <row r="44" spans="1:4" ht="26.4" x14ac:dyDescent="0.25">
      <c r="A44" s="9" t="s">
        <v>486</v>
      </c>
      <c r="B44" s="10">
        <v>201</v>
      </c>
      <c r="C44" s="10">
        <v>66</v>
      </c>
      <c r="D44" s="10">
        <v>267</v>
      </c>
    </row>
    <row r="45" spans="1:4" x14ac:dyDescent="0.25">
      <c r="A45" s="9" t="s">
        <v>487</v>
      </c>
      <c r="B45" s="10">
        <v>152</v>
      </c>
      <c r="C45" s="10">
        <v>166</v>
      </c>
      <c r="D45" s="10">
        <v>318</v>
      </c>
    </row>
    <row r="46" spans="1:4" ht="39.6" x14ac:dyDescent="0.25">
      <c r="A46" s="9" t="s">
        <v>488</v>
      </c>
      <c r="B46" s="10">
        <v>776</v>
      </c>
      <c r="C46" s="10">
        <v>2922</v>
      </c>
      <c r="D46" s="10">
        <v>3698</v>
      </c>
    </row>
    <row r="47" spans="1:4" ht="26.4" x14ac:dyDescent="0.25">
      <c r="A47" s="9" t="s">
        <v>489</v>
      </c>
      <c r="B47" s="10">
        <v>42</v>
      </c>
      <c r="C47" s="10">
        <v>3</v>
      </c>
      <c r="D47" s="10">
        <v>45</v>
      </c>
    </row>
    <row r="48" spans="1:4" ht="26.4" x14ac:dyDescent="0.25">
      <c r="A48" s="9" t="s">
        <v>490</v>
      </c>
      <c r="B48" s="10">
        <v>64</v>
      </c>
      <c r="C48" s="10">
        <v>179</v>
      </c>
      <c r="D48" s="10">
        <v>243</v>
      </c>
    </row>
    <row r="49" spans="1:4" ht="26.4" x14ac:dyDescent="0.25">
      <c r="A49" s="9" t="s">
        <v>491</v>
      </c>
      <c r="B49" s="10">
        <v>238</v>
      </c>
      <c r="C49" s="10">
        <v>407</v>
      </c>
      <c r="D49" s="10">
        <v>645</v>
      </c>
    </row>
    <row r="50" spans="1:4" ht="26.4" x14ac:dyDescent="0.25">
      <c r="A50" s="9" t="s">
        <v>492</v>
      </c>
      <c r="B50" s="10">
        <v>1018</v>
      </c>
      <c r="C50" s="10">
        <v>520</v>
      </c>
      <c r="D50" s="10">
        <v>1538</v>
      </c>
    </row>
    <row r="51" spans="1:4" ht="26.4" x14ac:dyDescent="0.25">
      <c r="A51" s="9" t="s">
        <v>493</v>
      </c>
      <c r="B51" s="10">
        <v>327</v>
      </c>
      <c r="C51" s="10">
        <v>243</v>
      </c>
      <c r="D51" s="10">
        <v>570</v>
      </c>
    </row>
    <row r="52" spans="1:4" ht="39.6" x14ac:dyDescent="0.25">
      <c r="A52" s="9" t="s">
        <v>494</v>
      </c>
      <c r="B52" s="10">
        <v>1563</v>
      </c>
      <c r="C52" s="10">
        <v>384</v>
      </c>
      <c r="D52" s="10">
        <v>1947</v>
      </c>
    </row>
    <row r="53" spans="1:4" ht="26.4" x14ac:dyDescent="0.25">
      <c r="A53" s="9" t="s">
        <v>495</v>
      </c>
      <c r="B53" s="10">
        <v>1309</v>
      </c>
      <c r="C53" s="10">
        <v>230</v>
      </c>
      <c r="D53" s="10">
        <v>1539</v>
      </c>
    </row>
    <row r="54" spans="1:4" ht="39.6" x14ac:dyDescent="0.25">
      <c r="A54" s="9" t="s">
        <v>496</v>
      </c>
      <c r="B54" s="10">
        <v>178</v>
      </c>
      <c r="C54" s="10">
        <v>54</v>
      </c>
      <c r="D54" s="10">
        <v>232</v>
      </c>
    </row>
    <row r="55" spans="1:4" ht="26.4" x14ac:dyDescent="0.25">
      <c r="A55" s="9" t="s">
        <v>497</v>
      </c>
      <c r="B55" s="10">
        <v>124</v>
      </c>
      <c r="C55" s="10">
        <v>20</v>
      </c>
      <c r="D55" s="10">
        <v>144</v>
      </c>
    </row>
    <row r="56" spans="1:4" ht="39.6" x14ac:dyDescent="0.25">
      <c r="A56" s="9" t="s">
        <v>498</v>
      </c>
      <c r="B56" s="10">
        <v>194</v>
      </c>
      <c r="C56" s="10">
        <v>112</v>
      </c>
      <c r="D56" s="10">
        <v>306</v>
      </c>
    </row>
    <row r="57" spans="1:4" ht="39.6" x14ac:dyDescent="0.25">
      <c r="A57" s="9" t="s">
        <v>499</v>
      </c>
      <c r="B57" s="10">
        <v>1309</v>
      </c>
      <c r="C57" s="10">
        <v>153</v>
      </c>
      <c r="D57" s="10">
        <v>1462</v>
      </c>
    </row>
    <row r="58" spans="1:4" ht="39.6" x14ac:dyDescent="0.25">
      <c r="A58" s="9" t="s">
        <v>500</v>
      </c>
      <c r="B58" s="10">
        <v>238</v>
      </c>
      <c r="C58" s="10">
        <v>464</v>
      </c>
      <c r="D58" s="10">
        <v>702</v>
      </c>
    </row>
    <row r="59" spans="1:4" x14ac:dyDescent="0.25">
      <c r="A59" s="9" t="s">
        <v>501</v>
      </c>
      <c r="B59" s="10">
        <v>477</v>
      </c>
      <c r="C59" s="10">
        <v>1004</v>
      </c>
      <c r="D59" s="10">
        <v>1481</v>
      </c>
    </row>
    <row r="60" spans="1:4" ht="26.4" x14ac:dyDescent="0.25">
      <c r="A60" s="9" t="s">
        <v>502</v>
      </c>
      <c r="B60" s="10">
        <v>19</v>
      </c>
      <c r="C60" s="10">
        <v>31</v>
      </c>
      <c r="D60" s="10">
        <v>50</v>
      </c>
    </row>
    <row r="61" spans="1:4" ht="26.4" x14ac:dyDescent="0.25">
      <c r="A61" s="9" t="s">
        <v>503</v>
      </c>
      <c r="B61" s="10">
        <v>167</v>
      </c>
      <c r="C61" s="10">
        <v>149</v>
      </c>
      <c r="D61" s="10">
        <v>316</v>
      </c>
    </row>
    <row r="62" spans="1:4" ht="26.4" x14ac:dyDescent="0.25">
      <c r="A62" s="9" t="s">
        <v>504</v>
      </c>
      <c r="B62" s="10">
        <v>4308</v>
      </c>
      <c r="C62" s="10">
        <v>1409</v>
      </c>
      <c r="D62" s="10">
        <v>5717</v>
      </c>
    </row>
    <row r="63" spans="1:4" x14ac:dyDescent="0.25">
      <c r="A63" s="9" t="s">
        <v>505</v>
      </c>
      <c r="B63" s="10">
        <v>897</v>
      </c>
      <c r="C63" s="10">
        <v>820</v>
      </c>
      <c r="D63" s="10">
        <v>1717</v>
      </c>
    </row>
    <row r="64" spans="1:4" ht="26.4" x14ac:dyDescent="0.25">
      <c r="A64" s="9" t="s">
        <v>506</v>
      </c>
      <c r="B64" s="10">
        <v>453</v>
      </c>
      <c r="C64" s="10">
        <v>394</v>
      </c>
      <c r="D64" s="10">
        <v>847</v>
      </c>
    </row>
    <row r="65" spans="1:4" ht="26.4" x14ac:dyDescent="0.25">
      <c r="A65" s="9" t="s">
        <v>507</v>
      </c>
      <c r="B65" s="10">
        <v>1900</v>
      </c>
      <c r="C65" s="10">
        <v>2373</v>
      </c>
      <c r="D65" s="10">
        <v>4273</v>
      </c>
    </row>
    <row r="66" spans="1:4" ht="39.6" customHeight="1" x14ac:dyDescent="0.25">
      <c r="A66" s="9" t="s">
        <v>508</v>
      </c>
      <c r="B66" s="10">
        <v>71</v>
      </c>
      <c r="C66" s="10">
        <v>104</v>
      </c>
      <c r="D66" s="10">
        <v>175</v>
      </c>
    </row>
    <row r="67" spans="1:4" ht="26.4" x14ac:dyDescent="0.25">
      <c r="A67" s="9" t="s">
        <v>509</v>
      </c>
      <c r="B67" s="10">
        <v>216</v>
      </c>
      <c r="C67" s="10">
        <v>17</v>
      </c>
      <c r="D67" s="10">
        <v>233</v>
      </c>
    </row>
    <row r="68" spans="1:4" ht="26.4" x14ac:dyDescent="0.25">
      <c r="A68" s="9" t="s">
        <v>510</v>
      </c>
      <c r="B68" s="10">
        <v>865</v>
      </c>
      <c r="C68" s="10">
        <v>1036</v>
      </c>
      <c r="D68" s="10">
        <v>1901</v>
      </c>
    </row>
    <row r="69" spans="1:4" ht="52.8" x14ac:dyDescent="0.25">
      <c r="A69" s="9" t="s">
        <v>511</v>
      </c>
      <c r="B69" s="10">
        <v>1625</v>
      </c>
      <c r="C69" s="10">
        <v>1526</v>
      </c>
      <c r="D69" s="10">
        <v>3151</v>
      </c>
    </row>
    <row r="70" spans="1:4" ht="39.6" x14ac:dyDescent="0.25">
      <c r="A70" s="9" t="s">
        <v>512</v>
      </c>
      <c r="B70" s="10">
        <v>334</v>
      </c>
      <c r="C70" s="10">
        <v>265</v>
      </c>
      <c r="D70" s="10">
        <v>599</v>
      </c>
    </row>
    <row r="71" spans="1:4" ht="39.6" x14ac:dyDescent="0.25">
      <c r="A71" s="9" t="s">
        <v>513</v>
      </c>
      <c r="B71" s="10">
        <v>768</v>
      </c>
      <c r="C71" s="10">
        <v>209</v>
      </c>
      <c r="D71" s="10">
        <v>977</v>
      </c>
    </row>
    <row r="72" spans="1:4" x14ac:dyDescent="0.25">
      <c r="A72" s="9" t="s">
        <v>514</v>
      </c>
      <c r="B72" s="10">
        <v>1123</v>
      </c>
      <c r="C72" s="10">
        <v>283</v>
      </c>
      <c r="D72" s="10">
        <v>1406</v>
      </c>
    </row>
    <row r="73" spans="1:4" ht="39.6" x14ac:dyDescent="0.25">
      <c r="A73" s="9" t="s">
        <v>515</v>
      </c>
      <c r="B73" s="10">
        <v>430</v>
      </c>
      <c r="C73" s="10">
        <v>171</v>
      </c>
      <c r="D73" s="10">
        <v>601</v>
      </c>
    </row>
    <row r="74" spans="1:4" ht="26.4" x14ac:dyDescent="0.25">
      <c r="A74" s="9" t="s">
        <v>516</v>
      </c>
      <c r="B74" s="10">
        <v>1287</v>
      </c>
      <c r="C74" s="10">
        <v>1435</v>
      </c>
      <c r="D74" s="10">
        <v>2722</v>
      </c>
    </row>
    <row r="75" spans="1:4" ht="39.6" x14ac:dyDescent="0.25">
      <c r="A75" s="9" t="s">
        <v>517</v>
      </c>
      <c r="B75" s="10">
        <v>1206</v>
      </c>
      <c r="C75" s="10">
        <v>632</v>
      </c>
      <c r="D75" s="10">
        <v>1838</v>
      </c>
    </row>
    <row r="76" spans="1:4" ht="26.4" x14ac:dyDescent="0.25">
      <c r="A76" s="9" t="s">
        <v>518</v>
      </c>
      <c r="B76" s="10">
        <v>60</v>
      </c>
      <c r="C76" s="10">
        <v>170</v>
      </c>
      <c r="D76" s="10">
        <v>230</v>
      </c>
    </row>
    <row r="77" spans="1:4" ht="39.6" x14ac:dyDescent="0.25">
      <c r="A77" s="9" t="s">
        <v>519</v>
      </c>
      <c r="B77" s="10">
        <v>964</v>
      </c>
      <c r="C77" s="10">
        <v>808</v>
      </c>
      <c r="D77" s="10">
        <v>1772</v>
      </c>
    </row>
    <row r="78" spans="1:4" ht="26.4" customHeight="1" x14ac:dyDescent="0.25">
      <c r="A78" s="9" t="s">
        <v>520</v>
      </c>
      <c r="B78" s="10">
        <v>3100</v>
      </c>
      <c r="C78" s="10">
        <v>5967</v>
      </c>
      <c r="D78" s="10">
        <v>9067</v>
      </c>
    </row>
    <row r="79" spans="1:4" ht="26.4" x14ac:dyDescent="0.25">
      <c r="A79" s="9" t="s">
        <v>521</v>
      </c>
      <c r="B79" s="10">
        <v>312</v>
      </c>
      <c r="C79" s="10">
        <v>604</v>
      </c>
      <c r="D79" s="10">
        <v>916</v>
      </c>
    </row>
    <row r="80" spans="1:4" ht="39.6" x14ac:dyDescent="0.25">
      <c r="A80" s="9" t="s">
        <v>522</v>
      </c>
      <c r="B80" s="10">
        <v>1067</v>
      </c>
      <c r="C80" s="10">
        <v>1942</v>
      </c>
      <c r="D80" s="10">
        <v>3009</v>
      </c>
    </row>
    <row r="81" spans="1:4" x14ac:dyDescent="0.25">
      <c r="A81" s="9" t="s">
        <v>523</v>
      </c>
      <c r="B81" s="10">
        <v>23</v>
      </c>
      <c r="C81" s="10">
        <v>54</v>
      </c>
      <c r="D81" s="10">
        <v>77</v>
      </c>
    </row>
    <row r="82" spans="1:4" ht="26.4" x14ac:dyDescent="0.25">
      <c r="A82" s="9" t="s">
        <v>524</v>
      </c>
      <c r="B82" s="10">
        <v>245</v>
      </c>
      <c r="C82" s="10">
        <v>302</v>
      </c>
      <c r="D82" s="10">
        <v>547</v>
      </c>
    </row>
    <row r="83" spans="1:4" ht="39.6" x14ac:dyDescent="0.25">
      <c r="A83" s="9" t="s">
        <v>525</v>
      </c>
      <c r="B83" s="10">
        <v>2671</v>
      </c>
      <c r="C83" s="10">
        <v>6008</v>
      </c>
      <c r="D83" s="10">
        <v>8679</v>
      </c>
    </row>
    <row r="84" spans="1:4" ht="26.4" x14ac:dyDescent="0.25">
      <c r="A84" s="9" t="s">
        <v>526</v>
      </c>
      <c r="B84" s="10">
        <v>3846</v>
      </c>
      <c r="C84" s="10">
        <v>2997</v>
      </c>
      <c r="D84" s="10">
        <v>6843</v>
      </c>
    </row>
    <row r="85" spans="1:4" x14ac:dyDescent="0.25">
      <c r="A85" s="9" t="s">
        <v>527</v>
      </c>
      <c r="B85" s="10">
        <v>1088</v>
      </c>
      <c r="C85" s="10">
        <v>2164</v>
      </c>
      <c r="D85" s="10">
        <v>3252</v>
      </c>
    </row>
    <row r="86" spans="1:4" x14ac:dyDescent="0.25">
      <c r="A86" s="9" t="s">
        <v>528</v>
      </c>
      <c r="B86" s="10">
        <v>6700</v>
      </c>
      <c r="C86" s="10">
        <v>6509</v>
      </c>
      <c r="D86" s="10">
        <v>13209</v>
      </c>
    </row>
    <row r="87" spans="1:4" ht="26.4" x14ac:dyDescent="0.25">
      <c r="A87" s="9" t="s">
        <v>529</v>
      </c>
      <c r="B87" s="10">
        <v>319</v>
      </c>
      <c r="C87" s="10">
        <v>175</v>
      </c>
      <c r="D87" s="10">
        <v>494</v>
      </c>
    </row>
    <row r="88" spans="1:4" ht="26.4" x14ac:dyDescent="0.25">
      <c r="A88" s="9" t="s">
        <v>530</v>
      </c>
      <c r="B88" s="10">
        <v>5399</v>
      </c>
      <c r="C88" s="10">
        <v>10443</v>
      </c>
      <c r="D88" s="10">
        <v>15842</v>
      </c>
    </row>
    <row r="89" spans="1:4" ht="26.4" x14ac:dyDescent="0.25">
      <c r="A89" s="9" t="s">
        <v>531</v>
      </c>
      <c r="B89" s="10">
        <v>4360</v>
      </c>
      <c r="C89" s="10">
        <v>5464</v>
      </c>
      <c r="D89" s="10">
        <v>9824</v>
      </c>
    </row>
    <row r="90" spans="1:4" ht="26.4" x14ac:dyDescent="0.25">
      <c r="A90" s="9" t="s">
        <v>532</v>
      </c>
      <c r="B90" s="10">
        <v>867</v>
      </c>
      <c r="C90" s="10">
        <v>598</v>
      </c>
      <c r="D90" s="10">
        <v>1465</v>
      </c>
    </row>
    <row r="91" spans="1:4" x14ac:dyDescent="0.25">
      <c r="A91" s="9" t="s">
        <v>533</v>
      </c>
      <c r="B91" s="10">
        <v>80</v>
      </c>
      <c r="C91" s="10">
        <v>100</v>
      </c>
      <c r="D91" s="10">
        <v>180</v>
      </c>
    </row>
    <row r="92" spans="1:4" x14ac:dyDescent="0.25">
      <c r="A92" s="9" t="s">
        <v>534</v>
      </c>
      <c r="B92" s="10">
        <v>716</v>
      </c>
      <c r="C92" s="10">
        <v>360</v>
      </c>
      <c r="D92" s="10">
        <v>1076</v>
      </c>
    </row>
    <row r="93" spans="1:4" x14ac:dyDescent="0.25">
      <c r="A93" s="9" t="s">
        <v>535</v>
      </c>
      <c r="B93" s="10">
        <v>685</v>
      </c>
      <c r="C93" s="10">
        <v>551</v>
      </c>
      <c r="D93" s="10">
        <v>1236</v>
      </c>
    </row>
    <row r="94" spans="1:4" ht="26.4" x14ac:dyDescent="0.25">
      <c r="A94" s="9" t="s">
        <v>536</v>
      </c>
      <c r="B94" s="10">
        <v>404</v>
      </c>
      <c r="C94" s="10">
        <v>1324</v>
      </c>
      <c r="D94" s="10">
        <v>1728</v>
      </c>
    </row>
    <row r="95" spans="1:4" x14ac:dyDescent="0.25">
      <c r="A95" s="9" t="s">
        <v>537</v>
      </c>
      <c r="B95" s="10">
        <v>624</v>
      </c>
      <c r="C95" s="10">
        <v>7026</v>
      </c>
      <c r="D95" s="10">
        <v>7650</v>
      </c>
    </row>
    <row r="96" spans="1:4" ht="52.8" x14ac:dyDescent="0.25">
      <c r="A96" s="9" t="s">
        <v>538</v>
      </c>
      <c r="B96" s="10">
        <v>996</v>
      </c>
      <c r="C96" s="10">
        <v>3776</v>
      </c>
      <c r="D96" s="10">
        <v>4772</v>
      </c>
    </row>
    <row r="97" spans="1:4" ht="39.6" x14ac:dyDescent="0.25">
      <c r="A97" s="9" t="s">
        <v>539</v>
      </c>
      <c r="B97" s="10">
        <v>622</v>
      </c>
      <c r="C97" s="10">
        <v>7399</v>
      </c>
      <c r="D97" s="10">
        <v>8021</v>
      </c>
    </row>
    <row r="98" spans="1:4" x14ac:dyDescent="0.25">
      <c r="A98" s="9" t="s">
        <v>540</v>
      </c>
      <c r="B98" s="10">
        <v>200</v>
      </c>
      <c r="C98" s="10">
        <v>1092</v>
      </c>
      <c r="D98" s="10">
        <v>1292</v>
      </c>
    </row>
    <row r="99" spans="1:4" ht="39.6" x14ac:dyDescent="0.25">
      <c r="A99" s="9" t="s">
        <v>541</v>
      </c>
      <c r="B99" s="10">
        <v>869</v>
      </c>
      <c r="C99" s="10">
        <v>3334</v>
      </c>
      <c r="D99" s="10">
        <v>4203</v>
      </c>
    </row>
    <row r="100" spans="1:4" ht="26.4" x14ac:dyDescent="0.25">
      <c r="A100" s="9" t="s">
        <v>542</v>
      </c>
      <c r="B100" s="10">
        <v>106</v>
      </c>
      <c r="C100" s="10">
        <v>245</v>
      </c>
      <c r="D100" s="10">
        <v>351</v>
      </c>
    </row>
    <row r="101" spans="1:4" ht="39.6" x14ac:dyDescent="0.25">
      <c r="A101" s="9" t="s">
        <v>543</v>
      </c>
      <c r="B101" s="10">
        <v>784</v>
      </c>
      <c r="C101" s="10">
        <v>437</v>
      </c>
      <c r="D101" s="10">
        <v>1221</v>
      </c>
    </row>
    <row r="102" spans="1:4" ht="26.4" x14ac:dyDescent="0.25">
      <c r="A102" s="9" t="s">
        <v>544</v>
      </c>
      <c r="B102" s="10">
        <v>34</v>
      </c>
      <c r="C102" s="10">
        <v>64</v>
      </c>
      <c r="D102" s="10">
        <v>98</v>
      </c>
    </row>
    <row r="103" spans="1:4" ht="26.4" x14ac:dyDescent="0.25">
      <c r="A103" s="9" t="s">
        <v>545</v>
      </c>
      <c r="B103" s="10">
        <v>574</v>
      </c>
      <c r="C103" s="10">
        <v>1177</v>
      </c>
      <c r="D103" s="10">
        <v>1751</v>
      </c>
    </row>
    <row r="104" spans="1:4" ht="52.8" x14ac:dyDescent="0.25">
      <c r="A104" s="9" t="s">
        <v>546</v>
      </c>
      <c r="B104" s="10">
        <v>6252</v>
      </c>
      <c r="C104" s="10">
        <v>2728</v>
      </c>
      <c r="D104" s="10">
        <v>8980</v>
      </c>
    </row>
    <row r="105" spans="1:4" ht="39.6" x14ac:dyDescent="0.25">
      <c r="A105" s="9" t="s">
        <v>547</v>
      </c>
      <c r="B105" s="10">
        <v>1298</v>
      </c>
      <c r="C105" s="10">
        <v>432</v>
      </c>
      <c r="D105" s="10">
        <v>1730</v>
      </c>
    </row>
    <row r="106" spans="1:4" ht="39.6" x14ac:dyDescent="0.25">
      <c r="A106" s="9" t="s">
        <v>548</v>
      </c>
      <c r="B106" s="10">
        <v>4530</v>
      </c>
      <c r="C106" s="10">
        <v>1139</v>
      </c>
      <c r="D106" s="10">
        <v>5669</v>
      </c>
    </row>
    <row r="107" spans="1:4" ht="26.4" x14ac:dyDescent="0.25">
      <c r="A107" s="9" t="s">
        <v>549</v>
      </c>
      <c r="B107" s="10">
        <v>2143</v>
      </c>
      <c r="C107" s="10">
        <v>681</v>
      </c>
      <c r="D107" s="10">
        <v>2824</v>
      </c>
    </row>
    <row r="108" spans="1:4" ht="39.6" x14ac:dyDescent="0.25">
      <c r="A108" s="9" t="s">
        <v>550</v>
      </c>
      <c r="B108" s="10">
        <v>530</v>
      </c>
      <c r="C108" s="10">
        <v>40</v>
      </c>
      <c r="D108" s="10">
        <v>570</v>
      </c>
    </row>
    <row r="109" spans="1:4" ht="26.4" x14ac:dyDescent="0.25">
      <c r="A109" s="9" t="s">
        <v>551</v>
      </c>
      <c r="B109" s="10">
        <v>23</v>
      </c>
      <c r="C109" s="10">
        <v>3</v>
      </c>
      <c r="D109" s="10">
        <v>26</v>
      </c>
    </row>
    <row r="110" spans="1:4" ht="26.4" x14ac:dyDescent="0.25">
      <c r="A110" s="9" t="s">
        <v>552</v>
      </c>
      <c r="B110" s="10">
        <v>5</v>
      </c>
      <c r="C110" s="10"/>
      <c r="D110" s="10">
        <v>5</v>
      </c>
    </row>
    <row r="111" spans="1:4" ht="26.4" x14ac:dyDescent="0.25">
      <c r="A111" s="9" t="s">
        <v>553</v>
      </c>
      <c r="B111" s="10">
        <v>1025</v>
      </c>
      <c r="C111" s="10">
        <v>14</v>
      </c>
      <c r="D111" s="10">
        <v>1039</v>
      </c>
    </row>
    <row r="112" spans="1:4" ht="39.6" x14ac:dyDescent="0.25">
      <c r="A112" s="9" t="s">
        <v>554</v>
      </c>
      <c r="B112" s="10">
        <v>9952</v>
      </c>
      <c r="C112" s="10">
        <v>783</v>
      </c>
      <c r="D112" s="10">
        <v>10735</v>
      </c>
    </row>
    <row r="113" spans="1:4" ht="39.6" x14ac:dyDescent="0.25">
      <c r="A113" s="9" t="s">
        <v>555</v>
      </c>
      <c r="B113" s="10">
        <v>2343</v>
      </c>
      <c r="C113" s="10">
        <v>135</v>
      </c>
      <c r="D113" s="10">
        <v>2478</v>
      </c>
    </row>
    <row r="114" spans="1:4" ht="26.4" x14ac:dyDescent="0.25">
      <c r="A114" s="9" t="s">
        <v>556</v>
      </c>
      <c r="B114" s="10">
        <v>1403</v>
      </c>
      <c r="C114" s="10">
        <v>207</v>
      </c>
      <c r="D114" s="10">
        <v>1610</v>
      </c>
    </row>
    <row r="115" spans="1:4" ht="26.4" x14ac:dyDescent="0.25">
      <c r="A115" s="9" t="s">
        <v>557</v>
      </c>
      <c r="B115" s="10">
        <v>308</v>
      </c>
      <c r="C115" s="10">
        <v>15</v>
      </c>
      <c r="D115" s="10">
        <v>323</v>
      </c>
    </row>
    <row r="116" spans="1:4" ht="26.4" x14ac:dyDescent="0.25">
      <c r="A116" s="9" t="s">
        <v>558</v>
      </c>
      <c r="B116" s="10">
        <v>1326</v>
      </c>
      <c r="C116" s="10">
        <v>130</v>
      </c>
      <c r="D116" s="10">
        <v>1456</v>
      </c>
    </row>
    <row r="117" spans="1:4" ht="26.4" x14ac:dyDescent="0.25">
      <c r="A117" s="9" t="s">
        <v>559</v>
      </c>
      <c r="B117" s="10">
        <v>1159</v>
      </c>
      <c r="C117" s="10">
        <v>78</v>
      </c>
      <c r="D117" s="10">
        <v>1237</v>
      </c>
    </row>
    <row r="118" spans="1:4" ht="26.4" x14ac:dyDescent="0.25">
      <c r="A118" s="9" t="s">
        <v>560</v>
      </c>
      <c r="B118" s="10">
        <v>236</v>
      </c>
      <c r="C118" s="10">
        <v>12</v>
      </c>
      <c r="D118" s="10">
        <v>248</v>
      </c>
    </row>
    <row r="119" spans="1:4" ht="26.4" x14ac:dyDescent="0.25">
      <c r="A119" s="9" t="s">
        <v>561</v>
      </c>
      <c r="B119" s="10">
        <v>430</v>
      </c>
      <c r="C119" s="10">
        <v>7</v>
      </c>
      <c r="D119" s="10">
        <v>437</v>
      </c>
    </row>
    <row r="120" spans="1:4" ht="39.6" x14ac:dyDescent="0.25">
      <c r="A120" s="9" t="s">
        <v>562</v>
      </c>
      <c r="B120" s="10">
        <v>785</v>
      </c>
      <c r="C120" s="10">
        <v>119</v>
      </c>
      <c r="D120" s="10">
        <v>904</v>
      </c>
    </row>
    <row r="121" spans="1:4" ht="52.8" x14ac:dyDescent="0.25">
      <c r="A121" s="9" t="s">
        <v>563</v>
      </c>
      <c r="B121" s="10">
        <v>2052</v>
      </c>
      <c r="C121" s="10">
        <v>44</v>
      </c>
      <c r="D121" s="10">
        <v>2096</v>
      </c>
    </row>
    <row r="122" spans="1:4" ht="26.4" customHeight="1" x14ac:dyDescent="0.25">
      <c r="A122" s="9" t="s">
        <v>564</v>
      </c>
      <c r="B122" s="10">
        <v>1096</v>
      </c>
      <c r="C122" s="10">
        <v>48</v>
      </c>
      <c r="D122" s="10">
        <v>1144</v>
      </c>
    </row>
    <row r="123" spans="1:4" ht="26.4" x14ac:dyDescent="0.25">
      <c r="A123" s="9" t="s">
        <v>565</v>
      </c>
      <c r="B123" s="10">
        <v>5683</v>
      </c>
      <c r="C123" s="10">
        <v>366</v>
      </c>
      <c r="D123" s="10">
        <v>6049</v>
      </c>
    </row>
    <row r="124" spans="1:4" ht="26.4" x14ac:dyDescent="0.25">
      <c r="A124" s="9" t="s">
        <v>566</v>
      </c>
      <c r="B124" s="10">
        <v>2465</v>
      </c>
      <c r="C124" s="10">
        <v>158</v>
      </c>
      <c r="D124" s="10">
        <v>2623</v>
      </c>
    </row>
    <row r="125" spans="1:4" ht="26.4" x14ac:dyDescent="0.25">
      <c r="A125" s="9" t="s">
        <v>567</v>
      </c>
      <c r="B125" s="10">
        <v>1208</v>
      </c>
      <c r="C125" s="10">
        <v>62</v>
      </c>
      <c r="D125" s="10">
        <v>1270</v>
      </c>
    </row>
    <row r="126" spans="1:4" ht="39.6" x14ac:dyDescent="0.25">
      <c r="A126" s="9" t="s">
        <v>568</v>
      </c>
      <c r="B126" s="10">
        <v>1052</v>
      </c>
      <c r="C126" s="10">
        <v>101</v>
      </c>
      <c r="D126" s="10">
        <v>1153</v>
      </c>
    </row>
    <row r="127" spans="1:4" ht="39.6" x14ac:dyDescent="0.25">
      <c r="A127" s="9" t="s">
        <v>569</v>
      </c>
      <c r="B127" s="10">
        <v>293</v>
      </c>
      <c r="C127" s="10">
        <v>86</v>
      </c>
      <c r="D127" s="10">
        <v>379</v>
      </c>
    </row>
    <row r="128" spans="1:4" ht="26.4" x14ac:dyDescent="0.25">
      <c r="A128" s="9" t="s">
        <v>570</v>
      </c>
      <c r="B128" s="10">
        <v>301</v>
      </c>
      <c r="C128" s="10">
        <v>74</v>
      </c>
      <c r="D128" s="10">
        <v>375</v>
      </c>
    </row>
    <row r="129" spans="1:4" ht="26.4" x14ac:dyDescent="0.25">
      <c r="A129" s="9" t="s">
        <v>571</v>
      </c>
      <c r="B129" s="10">
        <v>3441</v>
      </c>
      <c r="C129" s="10">
        <v>1610</v>
      </c>
      <c r="D129" s="10">
        <v>5051</v>
      </c>
    </row>
    <row r="130" spans="1:4" ht="26.4" x14ac:dyDescent="0.25">
      <c r="A130" s="9" t="s">
        <v>572</v>
      </c>
      <c r="B130" s="10">
        <v>347</v>
      </c>
      <c r="C130" s="10">
        <v>19</v>
      </c>
      <c r="D130" s="10">
        <v>366</v>
      </c>
    </row>
    <row r="131" spans="1:4" x14ac:dyDescent="0.25">
      <c r="A131" s="9" t="s">
        <v>573</v>
      </c>
      <c r="B131" s="10">
        <v>148</v>
      </c>
      <c r="C131" s="10">
        <v>16</v>
      </c>
      <c r="D131" s="10">
        <v>164</v>
      </c>
    </row>
    <row r="132" spans="1:4" ht="26.4" x14ac:dyDescent="0.25">
      <c r="A132" s="9" t="s">
        <v>574</v>
      </c>
      <c r="B132" s="10">
        <v>183</v>
      </c>
      <c r="C132" s="10">
        <v>278</v>
      </c>
      <c r="D132" s="10">
        <v>461</v>
      </c>
    </row>
    <row r="133" spans="1:4" ht="39.6" x14ac:dyDescent="0.25">
      <c r="A133" s="9" t="s">
        <v>575</v>
      </c>
      <c r="B133" s="10">
        <v>645</v>
      </c>
      <c r="C133" s="10">
        <v>61</v>
      </c>
      <c r="D133" s="10">
        <v>706</v>
      </c>
    </row>
    <row r="134" spans="1:4" ht="39.6" x14ac:dyDescent="0.25">
      <c r="A134" s="9" t="s">
        <v>576</v>
      </c>
      <c r="B134" s="10">
        <v>255</v>
      </c>
      <c r="C134" s="10">
        <v>15</v>
      </c>
      <c r="D134" s="10">
        <v>270</v>
      </c>
    </row>
    <row r="135" spans="1:4" ht="26.4" x14ac:dyDescent="0.25">
      <c r="A135" s="9" t="s">
        <v>577</v>
      </c>
      <c r="B135" s="10">
        <v>387</v>
      </c>
      <c r="C135" s="10">
        <v>17</v>
      </c>
      <c r="D135" s="10">
        <v>404</v>
      </c>
    </row>
    <row r="136" spans="1:4" ht="52.8" x14ac:dyDescent="0.25">
      <c r="A136" s="9" t="s">
        <v>578</v>
      </c>
      <c r="B136" s="10">
        <v>274</v>
      </c>
      <c r="C136" s="10">
        <v>111</v>
      </c>
      <c r="D136" s="10">
        <v>385</v>
      </c>
    </row>
    <row r="137" spans="1:4" ht="66" x14ac:dyDescent="0.25">
      <c r="A137" s="9" t="s">
        <v>579</v>
      </c>
      <c r="B137" s="10">
        <v>353</v>
      </c>
      <c r="C137" s="10">
        <v>47</v>
      </c>
      <c r="D137" s="10">
        <v>400</v>
      </c>
    </row>
    <row r="138" spans="1:4" ht="39.6" x14ac:dyDescent="0.25">
      <c r="A138" s="9" t="s">
        <v>580</v>
      </c>
      <c r="B138" s="10">
        <v>53</v>
      </c>
      <c r="C138" s="10">
        <v>53</v>
      </c>
      <c r="D138" s="10">
        <v>106</v>
      </c>
    </row>
    <row r="139" spans="1:4" ht="39.6" x14ac:dyDescent="0.25">
      <c r="A139" s="9" t="s">
        <v>581</v>
      </c>
      <c r="B139" s="10">
        <v>209</v>
      </c>
      <c r="C139" s="10">
        <v>66</v>
      </c>
      <c r="D139" s="10">
        <v>275</v>
      </c>
    </row>
    <row r="140" spans="1:4" ht="26.4" x14ac:dyDescent="0.25">
      <c r="A140" s="9" t="s">
        <v>582</v>
      </c>
      <c r="B140" s="10">
        <v>39</v>
      </c>
      <c r="C140" s="10">
        <v>73</v>
      </c>
      <c r="D140" s="10">
        <v>112</v>
      </c>
    </row>
    <row r="141" spans="1:4" ht="26.4" x14ac:dyDescent="0.25">
      <c r="A141" s="9" t="s">
        <v>583</v>
      </c>
      <c r="B141" s="10">
        <v>648</v>
      </c>
      <c r="C141" s="10">
        <v>127</v>
      </c>
      <c r="D141" s="10">
        <v>775</v>
      </c>
    </row>
    <row r="142" spans="1:4" ht="26.4" x14ac:dyDescent="0.25">
      <c r="A142" s="9" t="s">
        <v>584</v>
      </c>
      <c r="B142" s="10">
        <v>595</v>
      </c>
      <c r="C142" s="10">
        <v>96</v>
      </c>
      <c r="D142" s="10">
        <v>691</v>
      </c>
    </row>
    <row r="143" spans="1:4" ht="26.4" x14ac:dyDescent="0.25">
      <c r="A143" s="9" t="s">
        <v>585</v>
      </c>
      <c r="B143" s="10">
        <v>82</v>
      </c>
      <c r="C143" s="10">
        <v>4</v>
      </c>
      <c r="D143" s="10">
        <v>86</v>
      </c>
    </row>
    <row r="144" spans="1:4" ht="26.4" x14ac:dyDescent="0.25">
      <c r="A144" s="9" t="s">
        <v>586</v>
      </c>
      <c r="B144" s="10">
        <v>1478</v>
      </c>
      <c r="C144" s="10">
        <v>125</v>
      </c>
      <c r="D144" s="10">
        <v>1603</v>
      </c>
    </row>
    <row r="145" spans="1:4" ht="26.4" x14ac:dyDescent="0.25">
      <c r="A145" s="9" t="s">
        <v>587</v>
      </c>
      <c r="B145" s="10">
        <v>1810</v>
      </c>
      <c r="C145" s="10">
        <v>64</v>
      </c>
      <c r="D145" s="10">
        <v>1874</v>
      </c>
    </row>
    <row r="146" spans="1:4" ht="26.4" x14ac:dyDescent="0.25">
      <c r="A146" s="9" t="s">
        <v>588</v>
      </c>
      <c r="B146" s="10"/>
      <c r="C146" s="10"/>
      <c r="D146" s="10">
        <v>5</v>
      </c>
    </row>
    <row r="147" spans="1:4" ht="26.4" x14ac:dyDescent="0.25">
      <c r="A147" s="9" t="s">
        <v>589</v>
      </c>
      <c r="B147" s="10">
        <v>3904</v>
      </c>
      <c r="C147" s="10">
        <v>394</v>
      </c>
      <c r="D147" s="10">
        <v>4298</v>
      </c>
    </row>
    <row r="148" spans="1:4" ht="26.4" x14ac:dyDescent="0.25">
      <c r="A148" s="9" t="s">
        <v>590</v>
      </c>
      <c r="B148" s="10">
        <v>998</v>
      </c>
      <c r="C148" s="10">
        <v>72</v>
      </c>
      <c r="D148" s="10">
        <v>1070</v>
      </c>
    </row>
    <row r="149" spans="1:4" x14ac:dyDescent="0.25">
      <c r="A149" s="9" t="s">
        <v>591</v>
      </c>
      <c r="B149" s="10">
        <v>8627</v>
      </c>
      <c r="C149" s="10">
        <v>458</v>
      </c>
      <c r="D149" s="10">
        <v>9085</v>
      </c>
    </row>
    <row r="150" spans="1:4" ht="26.4" x14ac:dyDescent="0.25">
      <c r="A150" s="9" t="s">
        <v>592</v>
      </c>
      <c r="B150" s="10">
        <v>493</v>
      </c>
      <c r="C150" s="10">
        <v>19</v>
      </c>
      <c r="D150" s="10">
        <v>512</v>
      </c>
    </row>
    <row r="151" spans="1:4" x14ac:dyDescent="0.25">
      <c r="A151" s="9" t="s">
        <v>593</v>
      </c>
      <c r="B151" s="10">
        <v>120</v>
      </c>
      <c r="C151" s="10">
        <v>3849</v>
      </c>
      <c r="D151" s="10">
        <v>3969</v>
      </c>
    </row>
    <row r="152" spans="1:4" ht="39.6" x14ac:dyDescent="0.25">
      <c r="A152" s="9" t="s">
        <v>594</v>
      </c>
      <c r="B152" s="10">
        <v>2757</v>
      </c>
      <c r="C152" s="10">
        <v>10252</v>
      </c>
      <c r="D152" s="10">
        <v>13009</v>
      </c>
    </row>
    <row r="153" spans="1:4" ht="39.6" x14ac:dyDescent="0.25">
      <c r="A153" s="9" t="s">
        <v>595</v>
      </c>
      <c r="B153" s="10">
        <v>537</v>
      </c>
      <c r="C153" s="10">
        <v>1451</v>
      </c>
      <c r="D153" s="10">
        <v>1988</v>
      </c>
    </row>
    <row r="154" spans="1:4" x14ac:dyDescent="0.25">
      <c r="A154" s="9" t="s">
        <v>596</v>
      </c>
      <c r="B154" s="10">
        <v>354</v>
      </c>
      <c r="C154" s="10">
        <v>810</v>
      </c>
      <c r="D154" s="10">
        <v>1164</v>
      </c>
    </row>
    <row r="155" spans="1:4" ht="26.4" x14ac:dyDescent="0.25">
      <c r="A155" s="9" t="s">
        <v>597</v>
      </c>
      <c r="B155" s="10">
        <v>38</v>
      </c>
      <c r="C155" s="10">
        <v>227</v>
      </c>
      <c r="D155" s="10">
        <v>265</v>
      </c>
    </row>
    <row r="156" spans="1:4" x14ac:dyDescent="0.25">
      <c r="A156" s="9" t="s">
        <v>598</v>
      </c>
      <c r="B156" s="10">
        <v>16</v>
      </c>
      <c r="C156" s="10">
        <v>9</v>
      </c>
      <c r="D156" s="10">
        <v>25</v>
      </c>
    </row>
    <row r="157" spans="1:4" ht="39.6" x14ac:dyDescent="0.25">
      <c r="A157" s="9" t="s">
        <v>599</v>
      </c>
      <c r="B157" s="10">
        <v>70</v>
      </c>
      <c r="C157" s="10">
        <v>12</v>
      </c>
      <c r="D157" s="10">
        <v>82</v>
      </c>
    </row>
    <row r="158" spans="1:4" ht="26.4" x14ac:dyDescent="0.25">
      <c r="A158" s="9" t="s">
        <v>600</v>
      </c>
      <c r="B158" s="10">
        <v>1362</v>
      </c>
      <c r="C158" s="10">
        <v>794</v>
      </c>
      <c r="D158" s="10">
        <v>2156</v>
      </c>
    </row>
    <row r="159" spans="1:4" ht="39.6" x14ac:dyDescent="0.25">
      <c r="A159" s="9" t="s">
        <v>601</v>
      </c>
      <c r="B159" s="10">
        <v>1058</v>
      </c>
      <c r="C159" s="10">
        <v>359</v>
      </c>
      <c r="D159" s="10">
        <v>1417</v>
      </c>
    </row>
    <row r="160" spans="1:4" x14ac:dyDescent="0.25">
      <c r="A160" s="9" t="s">
        <v>602</v>
      </c>
      <c r="B160" s="10">
        <v>925</v>
      </c>
      <c r="C160" s="10">
        <v>379</v>
      </c>
      <c r="D160" s="10">
        <v>1304</v>
      </c>
    </row>
    <row r="161" spans="1:4" x14ac:dyDescent="0.25">
      <c r="A161" s="9" t="s">
        <v>603</v>
      </c>
      <c r="B161" s="10">
        <v>12417</v>
      </c>
      <c r="C161" s="10">
        <v>3645</v>
      </c>
      <c r="D161" s="10">
        <v>16062</v>
      </c>
    </row>
    <row r="162" spans="1:4" x14ac:dyDescent="0.25">
      <c r="A162" s="9" t="s">
        <v>604</v>
      </c>
      <c r="B162" s="10">
        <v>871</v>
      </c>
      <c r="C162" s="10">
        <v>73</v>
      </c>
      <c r="D162" s="10">
        <v>944</v>
      </c>
    </row>
    <row r="163" spans="1:4" x14ac:dyDescent="0.25">
      <c r="A163" s="9" t="s">
        <v>605</v>
      </c>
      <c r="B163" s="10">
        <v>1335</v>
      </c>
      <c r="C163" s="10">
        <v>228</v>
      </c>
      <c r="D163" s="10">
        <v>1563</v>
      </c>
    </row>
    <row r="164" spans="1:4" ht="26.4" x14ac:dyDescent="0.25">
      <c r="A164" s="9" t="s">
        <v>606</v>
      </c>
      <c r="B164" s="10">
        <v>880</v>
      </c>
      <c r="C164" s="10">
        <v>54</v>
      </c>
      <c r="D164" s="10">
        <v>934</v>
      </c>
    </row>
    <row r="165" spans="1:4" ht="26.4" x14ac:dyDescent="0.25">
      <c r="A165" s="9" t="s">
        <v>607</v>
      </c>
      <c r="B165" s="10">
        <v>2260</v>
      </c>
      <c r="C165" s="10">
        <v>276</v>
      </c>
      <c r="D165" s="10">
        <v>2536</v>
      </c>
    </row>
    <row r="166" spans="1:4" ht="26.4" x14ac:dyDescent="0.25">
      <c r="A166" s="9" t="s">
        <v>608</v>
      </c>
      <c r="B166" s="10">
        <v>3314</v>
      </c>
      <c r="C166" s="10">
        <v>1075</v>
      </c>
      <c r="D166" s="10">
        <v>4389</v>
      </c>
    </row>
    <row r="167" spans="1:4" ht="26.4" x14ac:dyDescent="0.25">
      <c r="A167" s="9" t="s">
        <v>609</v>
      </c>
      <c r="B167" s="10">
        <v>2059</v>
      </c>
      <c r="C167" s="10">
        <v>310</v>
      </c>
      <c r="D167" s="10">
        <v>2369</v>
      </c>
    </row>
    <row r="168" spans="1:4" x14ac:dyDescent="0.25">
      <c r="A168" s="9" t="s">
        <v>610</v>
      </c>
      <c r="B168" s="10">
        <v>411</v>
      </c>
      <c r="C168" s="10">
        <v>312</v>
      </c>
      <c r="D168" s="10">
        <v>723</v>
      </c>
    </row>
    <row r="169" spans="1:4" x14ac:dyDescent="0.25">
      <c r="A169" s="9" t="s">
        <v>61</v>
      </c>
      <c r="B169" s="10">
        <v>20230</v>
      </c>
      <c r="C169" s="10">
        <v>7743</v>
      </c>
      <c r="D169" s="10">
        <v>27973</v>
      </c>
    </row>
    <row r="170" spans="1:4" s="16" customFormat="1" x14ac:dyDescent="0.25">
      <c r="A170" s="14" t="s">
        <v>10</v>
      </c>
      <c r="B170" s="15">
        <v>219078</v>
      </c>
      <c r="C170" s="15">
        <v>173517</v>
      </c>
      <c r="D170" s="15">
        <v>392595</v>
      </c>
    </row>
    <row r="171" spans="1:4" ht="4.95" customHeight="1" thickBot="1" x14ac:dyDescent="0.3">
      <c r="A171" s="11"/>
      <c r="B171" s="11"/>
      <c r="C171" s="11"/>
      <c r="D171" s="11"/>
    </row>
    <row r="173" spans="1:4" x14ac:dyDescent="0.25">
      <c r="A173" s="12" t="s">
        <v>7</v>
      </c>
    </row>
    <row r="175" spans="1:4" x14ac:dyDescent="0.25">
      <c r="A175" s="26" t="s">
        <v>1097</v>
      </c>
    </row>
    <row r="176" spans="1:4" x14ac:dyDescent="0.25">
      <c r="A176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10C5-337B-41E4-B0CC-0E7679D17F33}">
  <sheetPr codeName="Hoja24"/>
  <dimension ref="A1:D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611</v>
      </c>
    </row>
    <row r="2" spans="1:4" x14ac:dyDescent="0.25">
      <c r="A2" s="5">
        <v>2021</v>
      </c>
    </row>
    <row r="4" spans="1:4" x14ac:dyDescent="0.25">
      <c r="A4" s="6" t="s">
        <v>612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613</v>
      </c>
      <c r="B6" s="10">
        <v>35115</v>
      </c>
      <c r="C6" s="10">
        <v>10271</v>
      </c>
      <c r="D6" s="10">
        <v>45386</v>
      </c>
    </row>
    <row r="7" spans="1:4" x14ac:dyDescent="0.25">
      <c r="A7" s="9" t="s">
        <v>614</v>
      </c>
      <c r="B7" s="10">
        <v>24604</v>
      </c>
      <c r="C7" s="10">
        <v>7269</v>
      </c>
      <c r="D7" s="10">
        <v>31873</v>
      </c>
    </row>
    <row r="8" spans="1:4" x14ac:dyDescent="0.25">
      <c r="A8" s="9" t="s">
        <v>615</v>
      </c>
      <c r="B8" s="10">
        <v>25435</v>
      </c>
      <c r="C8" s="10">
        <v>2695</v>
      </c>
      <c r="D8" s="10">
        <v>28130</v>
      </c>
    </row>
    <row r="9" spans="1:4" x14ac:dyDescent="0.25">
      <c r="A9" s="9" t="s">
        <v>299</v>
      </c>
      <c r="B9" s="10">
        <v>133852</v>
      </c>
      <c r="C9" s="10">
        <v>152672</v>
      </c>
      <c r="D9" s="10">
        <v>286524</v>
      </c>
    </row>
    <row r="10" spans="1:4" x14ac:dyDescent="0.25">
      <c r="A10" s="9" t="s">
        <v>61</v>
      </c>
      <c r="B10" s="10">
        <v>72</v>
      </c>
      <c r="C10" s="10">
        <v>610</v>
      </c>
      <c r="D10" s="10">
        <v>682</v>
      </c>
    </row>
    <row r="11" spans="1:4" s="16" customFormat="1" x14ac:dyDescent="0.25">
      <c r="A11" s="14" t="s">
        <v>10</v>
      </c>
      <c r="B11" s="15">
        <v>219078</v>
      </c>
      <c r="C11" s="15">
        <v>173517</v>
      </c>
      <c r="D11" s="15">
        <v>392595</v>
      </c>
    </row>
    <row r="12" spans="1:4" ht="4.95" customHeight="1" thickBot="1" x14ac:dyDescent="0.3">
      <c r="A12" s="11"/>
      <c r="B12" s="11"/>
      <c r="C12" s="11"/>
      <c r="D12" s="11"/>
    </row>
    <row r="14" spans="1:4" x14ac:dyDescent="0.25">
      <c r="A14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759E-9D87-44CC-92A6-659BC5BB1666}">
  <sheetPr codeName="Hoja25"/>
  <dimension ref="A1:D3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616</v>
      </c>
    </row>
    <row r="2" spans="1:4" x14ac:dyDescent="0.25">
      <c r="A2" s="5">
        <v>2021</v>
      </c>
    </row>
    <row r="4" spans="1:4" x14ac:dyDescent="0.25">
      <c r="A4" s="6" t="s">
        <v>617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ht="26.4" x14ac:dyDescent="0.25">
      <c r="A6" s="9" t="s">
        <v>618</v>
      </c>
      <c r="B6" s="10">
        <v>35115</v>
      </c>
      <c r="C6" s="10">
        <v>10271</v>
      </c>
      <c r="D6" s="10">
        <v>45386</v>
      </c>
    </row>
    <row r="7" spans="1:4" x14ac:dyDescent="0.25">
      <c r="A7" s="9" t="s">
        <v>619</v>
      </c>
      <c r="B7" s="10">
        <v>673</v>
      </c>
      <c r="C7" s="10">
        <v>74</v>
      </c>
      <c r="D7" s="10">
        <v>747</v>
      </c>
    </row>
    <row r="8" spans="1:4" x14ac:dyDescent="0.25">
      <c r="A8" s="9" t="s">
        <v>620</v>
      </c>
      <c r="B8" s="10">
        <v>20315</v>
      </c>
      <c r="C8" s="10">
        <v>6456</v>
      </c>
      <c r="D8" s="10">
        <v>26771</v>
      </c>
    </row>
    <row r="9" spans="1:4" ht="26.4" x14ac:dyDescent="0.25">
      <c r="A9" s="9" t="s">
        <v>621</v>
      </c>
      <c r="B9" s="10">
        <v>1120</v>
      </c>
      <c r="C9" s="10">
        <v>231</v>
      </c>
      <c r="D9" s="10">
        <v>1351</v>
      </c>
    </row>
    <row r="10" spans="1:4" ht="39.6" x14ac:dyDescent="0.25">
      <c r="A10" s="9" t="s">
        <v>622</v>
      </c>
      <c r="B10" s="10">
        <v>2496</v>
      </c>
      <c r="C10" s="10">
        <v>508</v>
      </c>
      <c r="D10" s="10">
        <v>3004</v>
      </c>
    </row>
    <row r="11" spans="1:4" x14ac:dyDescent="0.25">
      <c r="A11" s="9" t="s">
        <v>623</v>
      </c>
      <c r="B11" s="10">
        <v>25435</v>
      </c>
      <c r="C11" s="10">
        <v>2695</v>
      </c>
      <c r="D11" s="10">
        <v>28130</v>
      </c>
    </row>
    <row r="12" spans="1:4" ht="39.6" x14ac:dyDescent="0.25">
      <c r="A12" s="9" t="s">
        <v>624</v>
      </c>
      <c r="B12" s="10">
        <v>32857</v>
      </c>
      <c r="C12" s="10">
        <v>26522</v>
      </c>
      <c r="D12" s="10">
        <v>59379</v>
      </c>
    </row>
    <row r="13" spans="1:4" x14ac:dyDescent="0.25">
      <c r="A13" s="9" t="s">
        <v>625</v>
      </c>
      <c r="B13" s="10">
        <v>10982</v>
      </c>
      <c r="C13" s="10">
        <v>2077</v>
      </c>
      <c r="D13" s="10">
        <v>13059</v>
      </c>
    </row>
    <row r="14" spans="1:4" x14ac:dyDescent="0.25">
      <c r="A14" s="9" t="s">
        <v>626</v>
      </c>
      <c r="B14" s="10">
        <v>13816</v>
      </c>
      <c r="C14" s="10">
        <v>13532</v>
      </c>
      <c r="D14" s="10">
        <v>27348</v>
      </c>
    </row>
    <row r="15" spans="1:4" x14ac:dyDescent="0.25">
      <c r="A15" s="9" t="s">
        <v>627</v>
      </c>
      <c r="B15" s="10">
        <v>3650</v>
      </c>
      <c r="C15" s="10">
        <v>1673</v>
      </c>
      <c r="D15" s="10">
        <v>5323</v>
      </c>
    </row>
    <row r="16" spans="1:4" ht="26.4" x14ac:dyDescent="0.25">
      <c r="A16" s="9" t="s">
        <v>628</v>
      </c>
      <c r="B16" s="10">
        <v>2981</v>
      </c>
      <c r="C16" s="10">
        <v>2713</v>
      </c>
      <c r="D16" s="10">
        <v>5694</v>
      </c>
    </row>
    <row r="17" spans="1:4" x14ac:dyDescent="0.25">
      <c r="A17" s="9" t="s">
        <v>629</v>
      </c>
      <c r="B17" s="10">
        <v>505</v>
      </c>
      <c r="C17" s="10">
        <v>501</v>
      </c>
      <c r="D17" s="10">
        <v>1006</v>
      </c>
    </row>
    <row r="18" spans="1:4" ht="26.4" x14ac:dyDescent="0.25">
      <c r="A18" s="9" t="s">
        <v>630</v>
      </c>
      <c r="B18" s="10">
        <v>8420</v>
      </c>
      <c r="C18" s="10">
        <v>7128</v>
      </c>
      <c r="D18" s="10">
        <v>15548</v>
      </c>
    </row>
    <row r="19" spans="1:4" ht="26.4" x14ac:dyDescent="0.25">
      <c r="A19" s="9" t="s">
        <v>631</v>
      </c>
      <c r="B19" s="10">
        <v>7954</v>
      </c>
      <c r="C19" s="10">
        <v>9409</v>
      </c>
      <c r="D19" s="10">
        <v>17363</v>
      </c>
    </row>
    <row r="20" spans="1:4" ht="26.4" customHeight="1" x14ac:dyDescent="0.25">
      <c r="A20" s="9" t="s">
        <v>632</v>
      </c>
      <c r="B20" s="10">
        <v>26914</v>
      </c>
      <c r="C20" s="10">
        <v>26369</v>
      </c>
      <c r="D20" s="10">
        <v>53283</v>
      </c>
    </row>
    <row r="21" spans="1:4" x14ac:dyDescent="0.25">
      <c r="A21" s="9" t="s">
        <v>633</v>
      </c>
      <c r="B21" s="10">
        <v>9514</v>
      </c>
      <c r="C21" s="10">
        <v>18436</v>
      </c>
      <c r="D21" s="10">
        <v>27950</v>
      </c>
    </row>
    <row r="22" spans="1:4" ht="26.4" x14ac:dyDescent="0.25">
      <c r="A22" s="9" t="s">
        <v>634</v>
      </c>
      <c r="B22" s="10">
        <v>8865</v>
      </c>
      <c r="C22" s="10">
        <v>31461</v>
      </c>
      <c r="D22" s="10">
        <v>40326</v>
      </c>
    </row>
    <row r="23" spans="1:4" ht="26.4" x14ac:dyDescent="0.25">
      <c r="A23" s="9" t="s">
        <v>635</v>
      </c>
      <c r="B23" s="10">
        <v>3469</v>
      </c>
      <c r="C23" s="10">
        <v>2243</v>
      </c>
      <c r="D23" s="10">
        <v>5712</v>
      </c>
    </row>
    <row r="24" spans="1:4" x14ac:dyDescent="0.25">
      <c r="A24" s="9" t="s">
        <v>636</v>
      </c>
      <c r="B24" s="10">
        <v>3599</v>
      </c>
      <c r="C24" s="10">
        <v>6650</v>
      </c>
      <c r="D24" s="10">
        <v>10249</v>
      </c>
    </row>
    <row r="25" spans="1:4" ht="66" x14ac:dyDescent="0.25">
      <c r="A25" s="9" t="s">
        <v>637</v>
      </c>
      <c r="B25" s="10">
        <v>304</v>
      </c>
      <c r="C25" s="10">
        <v>3907</v>
      </c>
      <c r="D25" s="10">
        <v>4211</v>
      </c>
    </row>
    <row r="26" spans="1:4" ht="26.4" x14ac:dyDescent="0.25">
      <c r="A26" s="9" t="s">
        <v>638</v>
      </c>
      <c r="B26" s="10">
        <v>22</v>
      </c>
      <c r="C26" s="10">
        <v>51</v>
      </c>
      <c r="D26" s="10">
        <v>73</v>
      </c>
    </row>
    <row r="27" spans="1:4" x14ac:dyDescent="0.25">
      <c r="A27" s="9" t="s">
        <v>61</v>
      </c>
      <c r="B27" s="10">
        <v>72</v>
      </c>
      <c r="C27" s="10">
        <v>610</v>
      </c>
      <c r="D27" s="10">
        <v>682</v>
      </c>
    </row>
    <row r="28" spans="1:4" s="16" customFormat="1" x14ac:dyDescent="0.25">
      <c r="A28" s="14" t="s">
        <v>10</v>
      </c>
      <c r="B28" s="15">
        <v>219078</v>
      </c>
      <c r="C28" s="15">
        <v>173517</v>
      </c>
      <c r="D28" s="15">
        <v>392595</v>
      </c>
    </row>
    <row r="29" spans="1:4" ht="4.95" customHeight="1" thickBot="1" x14ac:dyDescent="0.3">
      <c r="A29" s="11"/>
      <c r="B29" s="11"/>
      <c r="C29" s="11"/>
      <c r="D29" s="11"/>
    </row>
    <row r="31" spans="1:4" x14ac:dyDescent="0.25">
      <c r="A31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3B11-8A95-4B12-A260-46CD483BCBB4}">
  <sheetPr codeName="Hoja26"/>
  <dimension ref="A1:D10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639</v>
      </c>
    </row>
    <row r="2" spans="1:4" x14ac:dyDescent="0.25">
      <c r="A2" s="5">
        <v>2021</v>
      </c>
    </row>
    <row r="4" spans="1:4" x14ac:dyDescent="0.25">
      <c r="A4" s="6" t="s">
        <v>617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ht="39.6" x14ac:dyDescent="0.25">
      <c r="A6" s="9" t="s">
        <v>640</v>
      </c>
      <c r="B6" s="10">
        <v>33636</v>
      </c>
      <c r="C6" s="10">
        <v>10020</v>
      </c>
      <c r="D6" s="10">
        <v>43656</v>
      </c>
    </row>
    <row r="7" spans="1:4" x14ac:dyDescent="0.25">
      <c r="A7" s="9" t="s">
        <v>641</v>
      </c>
      <c r="B7" s="10">
        <v>1439</v>
      </c>
      <c r="C7" s="10">
        <v>245</v>
      </c>
      <c r="D7" s="10">
        <v>1684</v>
      </c>
    </row>
    <row r="8" spans="1:4" x14ac:dyDescent="0.25">
      <c r="A8" s="9" t="s">
        <v>642</v>
      </c>
      <c r="B8" s="10">
        <v>40</v>
      </c>
      <c r="C8" s="10">
        <v>6</v>
      </c>
      <c r="D8" s="10">
        <v>46</v>
      </c>
    </row>
    <row r="9" spans="1:4" ht="26.4" x14ac:dyDescent="0.25">
      <c r="A9" s="9" t="s">
        <v>643</v>
      </c>
      <c r="B9" s="10">
        <v>3</v>
      </c>
      <c r="C9" s="10"/>
      <c r="D9" s="10">
        <v>3</v>
      </c>
    </row>
    <row r="10" spans="1:4" ht="26.4" x14ac:dyDescent="0.25">
      <c r="A10" s="9" t="s">
        <v>644</v>
      </c>
      <c r="B10" s="10"/>
      <c r="C10" s="10"/>
      <c r="D10" s="10"/>
    </row>
    <row r="11" spans="1:4" ht="26.4" x14ac:dyDescent="0.25">
      <c r="A11" s="9" t="s">
        <v>645</v>
      </c>
      <c r="B11" s="10">
        <v>71</v>
      </c>
      <c r="C11" s="10">
        <v>9</v>
      </c>
      <c r="D11" s="10">
        <v>80</v>
      </c>
    </row>
    <row r="12" spans="1:4" x14ac:dyDescent="0.25">
      <c r="A12" s="9" t="s">
        <v>646</v>
      </c>
      <c r="B12" s="10">
        <v>589</v>
      </c>
      <c r="C12" s="10">
        <v>61</v>
      </c>
      <c r="D12" s="10">
        <v>650</v>
      </c>
    </row>
    <row r="13" spans="1:4" ht="26.4" x14ac:dyDescent="0.25">
      <c r="A13" s="9" t="s">
        <v>647</v>
      </c>
      <c r="B13" s="10">
        <v>10</v>
      </c>
      <c r="C13" s="10">
        <v>4</v>
      </c>
      <c r="D13" s="10">
        <v>14</v>
      </c>
    </row>
    <row r="14" spans="1:4" x14ac:dyDescent="0.25">
      <c r="A14" s="9" t="s">
        <v>648</v>
      </c>
      <c r="B14" s="10">
        <v>7175</v>
      </c>
      <c r="C14" s="10">
        <v>3549</v>
      </c>
      <c r="D14" s="10">
        <v>10724</v>
      </c>
    </row>
    <row r="15" spans="1:4" x14ac:dyDescent="0.25">
      <c r="A15" s="9" t="s">
        <v>649</v>
      </c>
      <c r="B15" s="10">
        <v>707</v>
      </c>
      <c r="C15" s="10">
        <v>251</v>
      </c>
      <c r="D15" s="10">
        <v>958</v>
      </c>
    </row>
    <row r="16" spans="1:4" x14ac:dyDescent="0.25">
      <c r="A16" s="9" t="s">
        <v>650</v>
      </c>
      <c r="B16" s="10">
        <v>142</v>
      </c>
      <c r="C16" s="10">
        <v>141</v>
      </c>
      <c r="D16" s="10">
        <v>283</v>
      </c>
    </row>
    <row r="17" spans="1:4" x14ac:dyDescent="0.25">
      <c r="A17" s="9" t="s">
        <v>651</v>
      </c>
      <c r="B17" s="10">
        <v>95</v>
      </c>
      <c r="C17" s="10">
        <v>95</v>
      </c>
      <c r="D17" s="10">
        <v>190</v>
      </c>
    </row>
    <row r="18" spans="1:4" x14ac:dyDescent="0.25">
      <c r="A18" s="9" t="s">
        <v>652</v>
      </c>
      <c r="B18" s="10">
        <v>63</v>
      </c>
      <c r="C18" s="10">
        <v>246</v>
      </c>
      <c r="D18" s="10">
        <v>309</v>
      </c>
    </row>
    <row r="19" spans="1:4" x14ac:dyDescent="0.25">
      <c r="A19" s="9" t="s">
        <v>653</v>
      </c>
      <c r="B19" s="10">
        <v>40</v>
      </c>
      <c r="C19" s="10">
        <v>21</v>
      </c>
      <c r="D19" s="10">
        <v>61</v>
      </c>
    </row>
    <row r="20" spans="1:4" ht="39.6" x14ac:dyDescent="0.25">
      <c r="A20" s="9" t="s">
        <v>654</v>
      </c>
      <c r="B20" s="10">
        <v>1171</v>
      </c>
      <c r="C20" s="10">
        <v>156</v>
      </c>
      <c r="D20" s="10">
        <v>1327</v>
      </c>
    </row>
    <row r="21" spans="1:4" x14ac:dyDescent="0.25">
      <c r="A21" s="9" t="s">
        <v>655</v>
      </c>
      <c r="B21" s="10">
        <v>208</v>
      </c>
      <c r="C21" s="10">
        <v>41</v>
      </c>
      <c r="D21" s="10">
        <v>249</v>
      </c>
    </row>
    <row r="22" spans="1:4" ht="26.4" x14ac:dyDescent="0.25">
      <c r="A22" s="9" t="s">
        <v>656</v>
      </c>
      <c r="B22" s="10">
        <v>478</v>
      </c>
      <c r="C22" s="10">
        <v>163</v>
      </c>
      <c r="D22" s="10">
        <v>641</v>
      </c>
    </row>
    <row r="23" spans="1:4" x14ac:dyDescent="0.25">
      <c r="A23" s="9" t="s">
        <v>657</v>
      </c>
      <c r="B23" s="10">
        <v>7</v>
      </c>
      <c r="C23" s="10">
        <v>5</v>
      </c>
      <c r="D23" s="10">
        <v>12</v>
      </c>
    </row>
    <row r="24" spans="1:4" x14ac:dyDescent="0.25">
      <c r="A24" s="9" t="s">
        <v>658</v>
      </c>
      <c r="B24" s="10">
        <v>706</v>
      </c>
      <c r="C24" s="10">
        <v>284</v>
      </c>
      <c r="D24" s="10">
        <v>990</v>
      </c>
    </row>
    <row r="25" spans="1:4" ht="26.4" x14ac:dyDescent="0.25">
      <c r="A25" s="9" t="s">
        <v>659</v>
      </c>
      <c r="B25" s="10">
        <v>134</v>
      </c>
      <c r="C25" s="10">
        <v>94</v>
      </c>
      <c r="D25" s="10">
        <v>228</v>
      </c>
    </row>
    <row r="26" spans="1:4" ht="26.4" x14ac:dyDescent="0.25">
      <c r="A26" s="9" t="s">
        <v>660</v>
      </c>
      <c r="B26" s="10">
        <v>521</v>
      </c>
      <c r="C26" s="10">
        <v>133</v>
      </c>
      <c r="D26" s="10">
        <v>654</v>
      </c>
    </row>
    <row r="27" spans="1:4" ht="26.4" x14ac:dyDescent="0.25">
      <c r="A27" s="9" t="s">
        <v>661</v>
      </c>
      <c r="B27" s="10">
        <v>1270</v>
      </c>
      <c r="C27" s="10">
        <v>183</v>
      </c>
      <c r="D27" s="10">
        <v>1453</v>
      </c>
    </row>
    <row r="28" spans="1:4" ht="39.6" x14ac:dyDescent="0.25">
      <c r="A28" s="9" t="s">
        <v>662</v>
      </c>
      <c r="B28" s="10">
        <v>1234</v>
      </c>
      <c r="C28" s="10">
        <v>91</v>
      </c>
      <c r="D28" s="10">
        <v>1325</v>
      </c>
    </row>
    <row r="29" spans="1:4" ht="39.6" x14ac:dyDescent="0.25">
      <c r="A29" s="9" t="s">
        <v>663</v>
      </c>
      <c r="B29" s="10">
        <v>3477</v>
      </c>
      <c r="C29" s="10">
        <v>384</v>
      </c>
      <c r="D29" s="10">
        <v>3861</v>
      </c>
    </row>
    <row r="30" spans="1:4" ht="26.4" x14ac:dyDescent="0.25">
      <c r="A30" s="9" t="s">
        <v>664</v>
      </c>
      <c r="B30" s="10">
        <v>50</v>
      </c>
      <c r="C30" s="10">
        <v>15</v>
      </c>
      <c r="D30" s="10">
        <v>65</v>
      </c>
    </row>
    <row r="31" spans="1:4" ht="26.4" x14ac:dyDescent="0.25">
      <c r="A31" s="9" t="s">
        <v>665</v>
      </c>
      <c r="B31" s="10">
        <v>165</v>
      </c>
      <c r="C31" s="10">
        <v>47</v>
      </c>
      <c r="D31" s="10">
        <v>212</v>
      </c>
    </row>
    <row r="32" spans="1:4" ht="26.4" x14ac:dyDescent="0.25">
      <c r="A32" s="9" t="s">
        <v>666</v>
      </c>
      <c r="B32" s="10">
        <v>546</v>
      </c>
      <c r="C32" s="10">
        <v>64</v>
      </c>
      <c r="D32" s="10">
        <v>610</v>
      </c>
    </row>
    <row r="33" spans="1:4" ht="26.4" x14ac:dyDescent="0.25">
      <c r="A33" s="9" t="s">
        <v>667</v>
      </c>
      <c r="B33" s="10">
        <v>206</v>
      </c>
      <c r="C33" s="10">
        <v>39</v>
      </c>
      <c r="D33" s="10">
        <v>245</v>
      </c>
    </row>
    <row r="34" spans="1:4" ht="26.4" x14ac:dyDescent="0.25">
      <c r="A34" s="9" t="s">
        <v>668</v>
      </c>
      <c r="B34" s="10">
        <v>68</v>
      </c>
      <c r="C34" s="10">
        <v>19</v>
      </c>
      <c r="D34" s="10">
        <v>87</v>
      </c>
    </row>
    <row r="35" spans="1:4" x14ac:dyDescent="0.25">
      <c r="A35" s="9" t="s">
        <v>669</v>
      </c>
      <c r="B35" s="10">
        <v>732</v>
      </c>
      <c r="C35" s="10">
        <v>89</v>
      </c>
      <c r="D35" s="10">
        <v>821</v>
      </c>
    </row>
    <row r="36" spans="1:4" x14ac:dyDescent="0.25">
      <c r="A36" s="9" t="s">
        <v>670</v>
      </c>
      <c r="B36" s="10">
        <v>277</v>
      </c>
      <c r="C36" s="10">
        <v>237</v>
      </c>
      <c r="D36" s="10">
        <v>514</v>
      </c>
    </row>
    <row r="37" spans="1:4" ht="26.4" x14ac:dyDescent="0.25">
      <c r="A37" s="9" t="s">
        <v>671</v>
      </c>
      <c r="B37" s="10">
        <v>843</v>
      </c>
      <c r="C37" s="10">
        <v>109</v>
      </c>
      <c r="D37" s="10">
        <v>952</v>
      </c>
    </row>
    <row r="38" spans="1:4" ht="26.4" x14ac:dyDescent="0.25">
      <c r="A38" s="9" t="s">
        <v>672</v>
      </c>
      <c r="B38" s="10">
        <v>1120</v>
      </c>
      <c r="C38" s="10">
        <v>231</v>
      </c>
      <c r="D38" s="10">
        <v>1351</v>
      </c>
    </row>
    <row r="39" spans="1:4" ht="26.4" x14ac:dyDescent="0.25">
      <c r="A39" s="9" t="s">
        <v>673</v>
      </c>
      <c r="B39" s="10">
        <v>761</v>
      </c>
      <c r="C39" s="10">
        <v>169</v>
      </c>
      <c r="D39" s="10">
        <v>930</v>
      </c>
    </row>
    <row r="40" spans="1:4" ht="26.4" x14ac:dyDescent="0.25">
      <c r="A40" s="9" t="s">
        <v>674</v>
      </c>
      <c r="B40" s="10">
        <v>66</v>
      </c>
      <c r="C40" s="10">
        <v>18</v>
      </c>
      <c r="D40" s="10">
        <v>84</v>
      </c>
    </row>
    <row r="41" spans="1:4" ht="26.4" customHeight="1" x14ac:dyDescent="0.25">
      <c r="A41" s="9" t="s">
        <v>675</v>
      </c>
      <c r="B41" s="10">
        <v>1651</v>
      </c>
      <c r="C41" s="10">
        <v>314</v>
      </c>
      <c r="D41" s="10">
        <v>1965</v>
      </c>
    </row>
    <row r="42" spans="1:4" ht="39.6" x14ac:dyDescent="0.25">
      <c r="A42" s="9" t="s">
        <v>676</v>
      </c>
      <c r="B42" s="10">
        <v>18</v>
      </c>
      <c r="C42" s="10">
        <v>7</v>
      </c>
      <c r="D42" s="10">
        <v>25</v>
      </c>
    </row>
    <row r="43" spans="1:4" x14ac:dyDescent="0.25">
      <c r="A43" s="9" t="s">
        <v>677</v>
      </c>
      <c r="B43" s="10">
        <v>11469</v>
      </c>
      <c r="C43" s="10">
        <v>1194</v>
      </c>
      <c r="D43" s="10">
        <v>12663</v>
      </c>
    </row>
    <row r="44" spans="1:4" x14ac:dyDescent="0.25">
      <c r="A44" s="9" t="s">
        <v>678</v>
      </c>
      <c r="B44" s="10">
        <v>1254</v>
      </c>
      <c r="C44" s="10">
        <v>157</v>
      </c>
      <c r="D44" s="10">
        <v>1411</v>
      </c>
    </row>
    <row r="45" spans="1:4" ht="26.4" x14ac:dyDescent="0.25">
      <c r="A45" s="9" t="s">
        <v>679</v>
      </c>
      <c r="B45" s="10">
        <v>12712</v>
      </c>
      <c r="C45" s="10">
        <v>1344</v>
      </c>
      <c r="D45" s="10">
        <v>14056</v>
      </c>
    </row>
    <row r="46" spans="1:4" ht="26.4" x14ac:dyDescent="0.25">
      <c r="A46" s="9" t="s">
        <v>680</v>
      </c>
      <c r="B46" s="10">
        <v>6636</v>
      </c>
      <c r="C46" s="10">
        <v>958</v>
      </c>
      <c r="D46" s="10">
        <v>7594</v>
      </c>
    </row>
    <row r="47" spans="1:4" ht="39.6" customHeight="1" x14ac:dyDescent="0.25">
      <c r="A47" s="9" t="s">
        <v>681</v>
      </c>
      <c r="B47" s="10">
        <v>11251</v>
      </c>
      <c r="C47" s="10">
        <v>4043</v>
      </c>
      <c r="D47" s="10">
        <v>15294</v>
      </c>
    </row>
    <row r="48" spans="1:4" ht="26.4" customHeight="1" x14ac:dyDescent="0.25">
      <c r="A48" s="9" t="s">
        <v>682</v>
      </c>
      <c r="B48" s="10">
        <v>14970</v>
      </c>
      <c r="C48" s="10">
        <v>21521</v>
      </c>
      <c r="D48" s="10">
        <v>36491</v>
      </c>
    </row>
    <row r="49" spans="1:4" ht="13.2" customHeight="1" x14ac:dyDescent="0.25">
      <c r="A49" s="9" t="s">
        <v>683</v>
      </c>
      <c r="B49" s="10">
        <v>8796</v>
      </c>
      <c r="C49" s="10">
        <v>988</v>
      </c>
      <c r="D49" s="10">
        <v>9784</v>
      </c>
    </row>
    <row r="50" spans="1:4" ht="26.4" x14ac:dyDescent="0.25">
      <c r="A50" s="9" t="s">
        <v>684</v>
      </c>
      <c r="B50" s="10">
        <v>9</v>
      </c>
      <c r="C50" s="10">
        <v>6</v>
      </c>
      <c r="D50" s="10">
        <v>15</v>
      </c>
    </row>
    <row r="51" spans="1:4" x14ac:dyDescent="0.25">
      <c r="A51" s="9" t="s">
        <v>685</v>
      </c>
      <c r="B51" s="10">
        <v>43</v>
      </c>
      <c r="C51" s="10">
        <v>16</v>
      </c>
      <c r="D51" s="10">
        <v>59</v>
      </c>
    </row>
    <row r="52" spans="1:4" ht="26.4" x14ac:dyDescent="0.25">
      <c r="A52" s="9" t="s">
        <v>686</v>
      </c>
      <c r="B52" s="10">
        <v>1112</v>
      </c>
      <c r="C52" s="10">
        <v>269</v>
      </c>
      <c r="D52" s="10">
        <v>1381</v>
      </c>
    </row>
    <row r="53" spans="1:4" ht="13.2" customHeight="1" x14ac:dyDescent="0.25">
      <c r="A53" s="9" t="s">
        <v>687</v>
      </c>
      <c r="B53" s="10">
        <v>1022</v>
      </c>
      <c r="C53" s="10">
        <v>798</v>
      </c>
      <c r="D53" s="10">
        <v>1820</v>
      </c>
    </row>
    <row r="54" spans="1:4" x14ac:dyDescent="0.25">
      <c r="A54" s="9" t="s">
        <v>688</v>
      </c>
      <c r="B54" s="10">
        <v>1661</v>
      </c>
      <c r="C54" s="10">
        <v>2073</v>
      </c>
      <c r="D54" s="10">
        <v>3734</v>
      </c>
    </row>
    <row r="55" spans="1:4" x14ac:dyDescent="0.25">
      <c r="A55" s="9" t="s">
        <v>689</v>
      </c>
      <c r="B55" s="10">
        <v>12155</v>
      </c>
      <c r="C55" s="10">
        <v>11459</v>
      </c>
      <c r="D55" s="10">
        <v>23614</v>
      </c>
    </row>
    <row r="56" spans="1:4" x14ac:dyDescent="0.25">
      <c r="A56" s="9" t="s">
        <v>690</v>
      </c>
      <c r="B56" s="10">
        <v>238</v>
      </c>
      <c r="C56" s="10">
        <v>148</v>
      </c>
      <c r="D56" s="10">
        <v>386</v>
      </c>
    </row>
    <row r="57" spans="1:4" ht="52.8" x14ac:dyDescent="0.25">
      <c r="A57" s="9" t="s">
        <v>691</v>
      </c>
      <c r="B57" s="10">
        <v>381</v>
      </c>
      <c r="C57" s="10">
        <v>266</v>
      </c>
      <c r="D57" s="10">
        <v>647</v>
      </c>
    </row>
    <row r="58" spans="1:4" ht="26.4" x14ac:dyDescent="0.25">
      <c r="A58" s="9" t="s">
        <v>692</v>
      </c>
      <c r="B58" s="10">
        <v>279</v>
      </c>
      <c r="C58" s="10">
        <v>231</v>
      </c>
      <c r="D58" s="10">
        <v>510</v>
      </c>
    </row>
    <row r="59" spans="1:4" x14ac:dyDescent="0.25">
      <c r="A59" s="9" t="s">
        <v>693</v>
      </c>
      <c r="B59" s="10">
        <v>499</v>
      </c>
      <c r="C59" s="10">
        <v>168</v>
      </c>
      <c r="D59" s="10">
        <v>667</v>
      </c>
    </row>
    <row r="60" spans="1:4" ht="39.6" x14ac:dyDescent="0.25">
      <c r="A60" s="9" t="s">
        <v>694</v>
      </c>
      <c r="B60" s="10">
        <v>2099</v>
      </c>
      <c r="C60" s="10">
        <v>736</v>
      </c>
      <c r="D60" s="10">
        <v>2835</v>
      </c>
    </row>
    <row r="61" spans="1:4" x14ac:dyDescent="0.25">
      <c r="A61" s="9" t="s">
        <v>695</v>
      </c>
      <c r="B61" s="10">
        <v>154</v>
      </c>
      <c r="C61" s="10">
        <v>124</v>
      </c>
      <c r="D61" s="10">
        <v>278</v>
      </c>
    </row>
    <row r="62" spans="1:4" ht="26.4" x14ac:dyDescent="0.25">
      <c r="A62" s="9" t="s">
        <v>696</v>
      </c>
      <c r="B62" s="10">
        <v>1669</v>
      </c>
      <c r="C62" s="10">
        <v>1485</v>
      </c>
      <c r="D62" s="10">
        <v>3154</v>
      </c>
    </row>
    <row r="63" spans="1:4" ht="39.6" x14ac:dyDescent="0.25">
      <c r="A63" s="9" t="s">
        <v>697</v>
      </c>
      <c r="B63" s="10">
        <v>363</v>
      </c>
      <c r="C63" s="10">
        <v>295</v>
      </c>
      <c r="D63" s="10">
        <v>658</v>
      </c>
    </row>
    <row r="64" spans="1:4" ht="26.4" customHeight="1" x14ac:dyDescent="0.25">
      <c r="A64" s="9" t="s">
        <v>698</v>
      </c>
      <c r="B64" s="10">
        <v>949</v>
      </c>
      <c r="C64" s="10">
        <v>933</v>
      </c>
      <c r="D64" s="10">
        <v>1882</v>
      </c>
    </row>
    <row r="65" spans="1:4" x14ac:dyDescent="0.25">
      <c r="A65" s="9" t="s">
        <v>699</v>
      </c>
      <c r="B65" s="10">
        <v>505</v>
      </c>
      <c r="C65" s="10">
        <v>501</v>
      </c>
      <c r="D65" s="10">
        <v>1006</v>
      </c>
    </row>
    <row r="66" spans="1:4" ht="26.4" x14ac:dyDescent="0.25">
      <c r="A66" s="9" t="s">
        <v>700</v>
      </c>
      <c r="B66" s="10">
        <v>2255</v>
      </c>
      <c r="C66" s="10">
        <v>2771</v>
      </c>
      <c r="D66" s="10">
        <v>5026</v>
      </c>
    </row>
    <row r="67" spans="1:4" ht="39.6" x14ac:dyDescent="0.25">
      <c r="A67" s="9" t="s">
        <v>701</v>
      </c>
      <c r="B67" s="10">
        <v>615</v>
      </c>
      <c r="C67" s="10">
        <v>805</v>
      </c>
      <c r="D67" s="10">
        <v>1420</v>
      </c>
    </row>
    <row r="68" spans="1:4" ht="39.6" x14ac:dyDescent="0.25">
      <c r="A68" s="9" t="s">
        <v>702</v>
      </c>
      <c r="B68" s="10">
        <v>3077</v>
      </c>
      <c r="C68" s="10">
        <v>1171</v>
      </c>
      <c r="D68" s="10">
        <v>4248</v>
      </c>
    </row>
    <row r="69" spans="1:4" x14ac:dyDescent="0.25">
      <c r="A69" s="9" t="s">
        <v>703</v>
      </c>
      <c r="B69" s="10">
        <v>504</v>
      </c>
      <c r="C69" s="10">
        <v>501</v>
      </c>
      <c r="D69" s="10">
        <v>1005</v>
      </c>
    </row>
    <row r="70" spans="1:4" ht="26.4" x14ac:dyDescent="0.25">
      <c r="A70" s="9" t="s">
        <v>704</v>
      </c>
      <c r="B70" s="10">
        <v>700</v>
      </c>
      <c r="C70" s="10">
        <v>678</v>
      </c>
      <c r="D70" s="10">
        <v>1378</v>
      </c>
    </row>
    <row r="71" spans="1:4" ht="26.4" x14ac:dyDescent="0.25">
      <c r="A71" s="9" t="s">
        <v>705</v>
      </c>
      <c r="B71" s="10">
        <v>913</v>
      </c>
      <c r="C71" s="10">
        <v>838</v>
      </c>
      <c r="D71" s="10">
        <v>1751</v>
      </c>
    </row>
    <row r="72" spans="1:4" x14ac:dyDescent="0.25">
      <c r="A72" s="9" t="s">
        <v>706</v>
      </c>
      <c r="B72" s="10">
        <v>356</v>
      </c>
      <c r="C72" s="10">
        <v>364</v>
      </c>
      <c r="D72" s="10">
        <v>720</v>
      </c>
    </row>
    <row r="73" spans="1:4" x14ac:dyDescent="0.25">
      <c r="A73" s="9" t="s">
        <v>707</v>
      </c>
      <c r="B73" s="10">
        <v>776</v>
      </c>
      <c r="C73" s="10">
        <v>350</v>
      </c>
      <c r="D73" s="10">
        <v>1126</v>
      </c>
    </row>
    <row r="74" spans="1:4" ht="26.4" x14ac:dyDescent="0.25">
      <c r="A74" s="9" t="s">
        <v>708</v>
      </c>
      <c r="B74" s="10">
        <v>232</v>
      </c>
      <c r="C74" s="10">
        <v>276</v>
      </c>
      <c r="D74" s="10">
        <v>508</v>
      </c>
    </row>
    <row r="75" spans="1:4" ht="52.8" x14ac:dyDescent="0.25">
      <c r="A75" s="9" t="s">
        <v>709</v>
      </c>
      <c r="B75" s="10">
        <v>145</v>
      </c>
      <c r="C75" s="10">
        <v>297</v>
      </c>
      <c r="D75" s="10">
        <v>442</v>
      </c>
    </row>
    <row r="76" spans="1:4" ht="26.4" x14ac:dyDescent="0.25">
      <c r="A76" s="9" t="s">
        <v>710</v>
      </c>
      <c r="B76" s="10">
        <v>1928</v>
      </c>
      <c r="C76" s="10">
        <v>243</v>
      </c>
      <c r="D76" s="10">
        <v>2171</v>
      </c>
    </row>
    <row r="77" spans="1:4" ht="26.4" x14ac:dyDescent="0.25">
      <c r="A77" s="9" t="s">
        <v>711</v>
      </c>
      <c r="B77" s="10">
        <v>2464</v>
      </c>
      <c r="C77" s="10">
        <v>5427</v>
      </c>
      <c r="D77" s="10">
        <v>7891</v>
      </c>
    </row>
    <row r="78" spans="1:4" ht="39.6" x14ac:dyDescent="0.25">
      <c r="A78" s="9" t="s">
        <v>712</v>
      </c>
      <c r="B78" s="10">
        <v>2409</v>
      </c>
      <c r="C78" s="10">
        <v>2816</v>
      </c>
      <c r="D78" s="10">
        <v>5225</v>
      </c>
    </row>
    <row r="79" spans="1:4" ht="39.6" x14ac:dyDescent="0.25">
      <c r="A79" s="9" t="s">
        <v>713</v>
      </c>
      <c r="B79" s="10">
        <v>26914</v>
      </c>
      <c r="C79" s="10">
        <v>26369</v>
      </c>
      <c r="D79" s="10">
        <v>53283</v>
      </c>
    </row>
    <row r="80" spans="1:4" x14ac:dyDescent="0.25">
      <c r="A80" s="9" t="s">
        <v>714</v>
      </c>
      <c r="B80" s="10">
        <v>9514</v>
      </c>
      <c r="C80" s="10">
        <v>18436</v>
      </c>
      <c r="D80" s="10">
        <v>27950</v>
      </c>
    </row>
    <row r="81" spans="1:4" x14ac:dyDescent="0.25">
      <c r="A81" s="9" t="s">
        <v>715</v>
      </c>
      <c r="B81" s="10">
        <v>6534</v>
      </c>
      <c r="C81" s="10">
        <v>16786</v>
      </c>
      <c r="D81" s="10">
        <v>23320</v>
      </c>
    </row>
    <row r="82" spans="1:4" ht="26.4" x14ac:dyDescent="0.25">
      <c r="A82" s="9" t="s">
        <v>716</v>
      </c>
      <c r="B82" s="10">
        <v>686</v>
      </c>
      <c r="C82" s="10">
        <v>5206</v>
      </c>
      <c r="D82" s="10">
        <v>5892</v>
      </c>
    </row>
    <row r="83" spans="1:4" ht="26.4" x14ac:dyDescent="0.25">
      <c r="A83" s="9" t="s">
        <v>717</v>
      </c>
      <c r="B83" s="10">
        <v>1645</v>
      </c>
      <c r="C83" s="10">
        <v>9469</v>
      </c>
      <c r="D83" s="10">
        <v>11114</v>
      </c>
    </row>
    <row r="84" spans="1:4" ht="26.4" x14ac:dyDescent="0.25">
      <c r="A84" s="9" t="s">
        <v>718</v>
      </c>
      <c r="B84" s="10">
        <v>904</v>
      </c>
      <c r="C84" s="10">
        <v>509</v>
      </c>
      <c r="D84" s="10">
        <v>1413</v>
      </c>
    </row>
    <row r="85" spans="1:4" ht="39.6" x14ac:dyDescent="0.25">
      <c r="A85" s="9" t="s">
        <v>719</v>
      </c>
      <c r="B85" s="10">
        <v>156</v>
      </c>
      <c r="C85" s="10">
        <v>141</v>
      </c>
      <c r="D85" s="10">
        <v>297</v>
      </c>
    </row>
    <row r="86" spans="1:4" ht="26.4" x14ac:dyDescent="0.25">
      <c r="A86" s="9" t="s">
        <v>720</v>
      </c>
      <c r="B86" s="10">
        <v>345</v>
      </c>
      <c r="C86" s="10">
        <v>310</v>
      </c>
      <c r="D86" s="10">
        <v>655</v>
      </c>
    </row>
    <row r="87" spans="1:4" ht="26.4" x14ac:dyDescent="0.25">
      <c r="A87" s="9" t="s">
        <v>721</v>
      </c>
      <c r="B87" s="10">
        <v>2064</v>
      </c>
      <c r="C87" s="10">
        <v>1283</v>
      </c>
      <c r="D87" s="10">
        <v>3347</v>
      </c>
    </row>
    <row r="88" spans="1:4" x14ac:dyDescent="0.25">
      <c r="A88" s="9" t="s">
        <v>722</v>
      </c>
      <c r="B88" s="10">
        <v>1242</v>
      </c>
      <c r="C88" s="10">
        <v>2394</v>
      </c>
      <c r="D88" s="10">
        <v>3636</v>
      </c>
    </row>
    <row r="89" spans="1:4" ht="39.6" x14ac:dyDescent="0.25">
      <c r="A89" s="9" t="s">
        <v>723</v>
      </c>
      <c r="B89" s="10">
        <v>898</v>
      </c>
      <c r="C89" s="10">
        <v>234</v>
      </c>
      <c r="D89" s="10">
        <v>1132</v>
      </c>
    </row>
    <row r="90" spans="1:4" x14ac:dyDescent="0.25">
      <c r="A90" s="9" t="s">
        <v>724</v>
      </c>
      <c r="B90" s="10">
        <v>1459</v>
      </c>
      <c r="C90" s="10">
        <v>4022</v>
      </c>
      <c r="D90" s="10">
        <v>5481</v>
      </c>
    </row>
    <row r="91" spans="1:4" ht="26.4" x14ac:dyDescent="0.25">
      <c r="A91" s="9" t="s">
        <v>725</v>
      </c>
      <c r="B91" s="10">
        <v>303</v>
      </c>
      <c r="C91" s="10">
        <v>3894</v>
      </c>
      <c r="D91" s="10">
        <v>4197</v>
      </c>
    </row>
    <row r="92" spans="1:4" ht="39.6" x14ac:dyDescent="0.25">
      <c r="A92" s="9" t="s">
        <v>726</v>
      </c>
      <c r="B92" s="10"/>
      <c r="C92" s="10"/>
      <c r="D92" s="10">
        <v>14</v>
      </c>
    </row>
    <row r="93" spans="1:4" ht="26.4" x14ac:dyDescent="0.25">
      <c r="A93" s="9" t="s">
        <v>727</v>
      </c>
      <c r="B93" s="10">
        <v>22</v>
      </c>
      <c r="C93" s="10">
        <v>51</v>
      </c>
      <c r="D93" s="10">
        <v>73</v>
      </c>
    </row>
    <row r="94" spans="1:4" x14ac:dyDescent="0.25">
      <c r="A94" s="9" t="s">
        <v>61</v>
      </c>
      <c r="B94" s="10">
        <v>72</v>
      </c>
      <c r="C94" s="10">
        <v>610</v>
      </c>
      <c r="D94" s="10">
        <v>682</v>
      </c>
    </row>
    <row r="95" spans="1:4" s="16" customFormat="1" x14ac:dyDescent="0.25">
      <c r="A95" s="14" t="s">
        <v>10</v>
      </c>
      <c r="B95" s="15">
        <v>219078</v>
      </c>
      <c r="C95" s="15">
        <v>173517</v>
      </c>
      <c r="D95" s="15">
        <v>392595</v>
      </c>
    </row>
    <row r="96" spans="1:4" ht="4.95" customHeight="1" thickBot="1" x14ac:dyDescent="0.3">
      <c r="A96" s="11"/>
      <c r="B96" s="11"/>
      <c r="C96" s="11"/>
      <c r="D96" s="11"/>
    </row>
    <row r="98" spans="1:1" x14ac:dyDescent="0.25">
      <c r="A98" s="12" t="s">
        <v>7</v>
      </c>
    </row>
    <row r="100" spans="1:1" x14ac:dyDescent="0.25">
      <c r="A100" s="26" t="s">
        <v>1097</v>
      </c>
    </row>
    <row r="101" spans="1:1" x14ac:dyDescent="0.25">
      <c r="A101" s="26" t="s">
        <v>1098</v>
      </c>
    </row>
  </sheetData>
  <conditionalFormatting sqref="B6:D95">
    <cfRule type="cellIs" dxfId="0" priority="1" operator="between">
      <formula>1</formula>
      <formula>2</formula>
    </cfRule>
  </conditionalFormatting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9502-C211-4E6E-AA3F-A7FBCD9BD81F}">
  <sheetPr codeName="Hoja27"/>
  <dimension ref="A1:D28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728</v>
      </c>
    </row>
    <row r="2" spans="1:4" x14ac:dyDescent="0.25">
      <c r="A2" s="5">
        <v>2021</v>
      </c>
    </row>
    <row r="4" spans="1:4" x14ac:dyDescent="0.25">
      <c r="A4" s="6" t="s">
        <v>617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729</v>
      </c>
      <c r="B6" s="10">
        <v>9713</v>
      </c>
      <c r="C6" s="10">
        <v>3256</v>
      </c>
      <c r="D6" s="10">
        <v>12969</v>
      </c>
    </row>
    <row r="7" spans="1:4" x14ac:dyDescent="0.25">
      <c r="A7" s="9" t="s">
        <v>730</v>
      </c>
      <c r="B7" s="10">
        <v>10387</v>
      </c>
      <c r="C7" s="10">
        <v>3009</v>
      </c>
      <c r="D7" s="10">
        <v>13396</v>
      </c>
    </row>
    <row r="8" spans="1:4" x14ac:dyDescent="0.25">
      <c r="A8" s="9" t="s">
        <v>731</v>
      </c>
      <c r="B8" s="10">
        <v>107</v>
      </c>
      <c r="C8" s="10">
        <v>91</v>
      </c>
      <c r="D8" s="10">
        <v>198</v>
      </c>
    </row>
    <row r="9" spans="1:4" x14ac:dyDescent="0.25">
      <c r="A9" s="9" t="s">
        <v>732</v>
      </c>
      <c r="B9" s="10">
        <v>4329</v>
      </c>
      <c r="C9" s="10">
        <v>1344</v>
      </c>
      <c r="D9" s="10">
        <v>5673</v>
      </c>
    </row>
    <row r="10" spans="1:4" ht="26.4" customHeight="1" x14ac:dyDescent="0.25">
      <c r="A10" s="9" t="s">
        <v>733</v>
      </c>
      <c r="B10" s="10">
        <v>7385</v>
      </c>
      <c r="C10" s="10">
        <v>1558</v>
      </c>
      <c r="D10" s="10">
        <v>8943</v>
      </c>
    </row>
    <row r="11" spans="1:4" ht="39.6" x14ac:dyDescent="0.25">
      <c r="A11" s="9" t="s">
        <v>734</v>
      </c>
      <c r="B11" s="10">
        <v>1535</v>
      </c>
      <c r="C11" s="10">
        <v>720</v>
      </c>
      <c r="D11" s="10">
        <v>2255</v>
      </c>
    </row>
    <row r="12" spans="1:4" ht="39.6" x14ac:dyDescent="0.25">
      <c r="A12" s="9" t="s">
        <v>735</v>
      </c>
      <c r="B12" s="10">
        <v>180</v>
      </c>
      <c r="C12" s="10">
        <v>42</v>
      </c>
      <c r="D12" s="10">
        <v>222</v>
      </c>
    </row>
    <row r="13" spans="1:4" ht="26.4" x14ac:dyDescent="0.25">
      <c r="A13" s="9" t="s">
        <v>736</v>
      </c>
      <c r="B13" s="10">
        <v>640</v>
      </c>
      <c r="C13" s="10">
        <v>86</v>
      </c>
      <c r="D13" s="10">
        <v>726</v>
      </c>
    </row>
    <row r="14" spans="1:4" x14ac:dyDescent="0.25">
      <c r="A14" s="9" t="s">
        <v>737</v>
      </c>
      <c r="B14" s="10">
        <v>180</v>
      </c>
      <c r="C14" s="10">
        <v>37</v>
      </c>
      <c r="D14" s="10">
        <v>217</v>
      </c>
    </row>
    <row r="15" spans="1:4" ht="26.4" x14ac:dyDescent="0.25">
      <c r="A15" s="9" t="s">
        <v>738</v>
      </c>
      <c r="B15" s="10">
        <v>22</v>
      </c>
      <c r="C15" s="10">
        <v>3</v>
      </c>
      <c r="D15" s="10">
        <v>25</v>
      </c>
    </row>
    <row r="16" spans="1:4" ht="26.4" x14ac:dyDescent="0.25">
      <c r="A16" s="9" t="s">
        <v>739</v>
      </c>
      <c r="B16" s="10">
        <v>597</v>
      </c>
      <c r="C16" s="10">
        <v>119</v>
      </c>
      <c r="D16" s="10">
        <v>716</v>
      </c>
    </row>
    <row r="17" spans="1:4" x14ac:dyDescent="0.25">
      <c r="A17" s="9" t="s">
        <v>740</v>
      </c>
      <c r="B17" s="10">
        <v>13</v>
      </c>
      <c r="C17" s="10">
        <v>3</v>
      </c>
      <c r="D17" s="10">
        <v>16</v>
      </c>
    </row>
    <row r="18" spans="1:4" x14ac:dyDescent="0.25">
      <c r="A18" s="9" t="s">
        <v>741</v>
      </c>
      <c r="B18" s="10">
        <v>27</v>
      </c>
      <c r="C18" s="10">
        <v>3</v>
      </c>
      <c r="D18" s="10">
        <v>30</v>
      </c>
    </row>
    <row r="19" spans="1:4" x14ac:dyDescent="0.25">
      <c r="A19" s="9" t="s">
        <v>742</v>
      </c>
      <c r="B19" s="10"/>
      <c r="C19" s="10"/>
      <c r="D19" s="10"/>
    </row>
    <row r="20" spans="1:4" x14ac:dyDescent="0.25">
      <c r="A20" s="9" t="s">
        <v>743</v>
      </c>
      <c r="B20" s="10"/>
      <c r="C20" s="10"/>
      <c r="D20" s="10"/>
    </row>
    <row r="21" spans="1:4" ht="13.2" customHeight="1" x14ac:dyDescent="0.25">
      <c r="A21" s="9" t="s">
        <v>744</v>
      </c>
      <c r="B21" s="10"/>
      <c r="C21" s="10"/>
      <c r="D21" s="10"/>
    </row>
    <row r="22" spans="1:4" x14ac:dyDescent="0.25">
      <c r="A22" s="9" t="s">
        <v>745</v>
      </c>
      <c r="B22" s="10"/>
      <c r="C22" s="10"/>
      <c r="D22" s="10"/>
    </row>
    <row r="23" spans="1:4" ht="26.4" x14ac:dyDescent="0.25">
      <c r="A23" s="9" t="s">
        <v>746</v>
      </c>
      <c r="B23" s="10"/>
      <c r="C23" s="10"/>
      <c r="D23" s="10"/>
    </row>
    <row r="24" spans="1:4" ht="26.4" x14ac:dyDescent="0.25">
      <c r="A24" s="9" t="s">
        <v>747</v>
      </c>
      <c r="B24" s="10">
        <v>71</v>
      </c>
      <c r="C24" s="10">
        <v>9</v>
      </c>
      <c r="D24" s="10">
        <v>80</v>
      </c>
    </row>
    <row r="25" spans="1:4" ht="26.4" x14ac:dyDescent="0.25">
      <c r="A25" s="9" t="s">
        <v>748</v>
      </c>
      <c r="B25" s="10">
        <v>585</v>
      </c>
      <c r="C25" s="10">
        <v>58</v>
      </c>
      <c r="D25" s="10">
        <v>643</v>
      </c>
    </row>
    <row r="26" spans="1:4" x14ac:dyDescent="0.25">
      <c r="A26" s="9" t="s">
        <v>749</v>
      </c>
      <c r="B26" s="10">
        <v>4</v>
      </c>
      <c r="C26" s="10">
        <v>3</v>
      </c>
      <c r="D26" s="10">
        <v>7</v>
      </c>
    </row>
    <row r="27" spans="1:4" ht="26.4" x14ac:dyDescent="0.25">
      <c r="A27" s="9" t="s">
        <v>750</v>
      </c>
      <c r="B27" s="10"/>
      <c r="C27" s="10"/>
      <c r="D27" s="10"/>
    </row>
    <row r="28" spans="1:4" ht="26.4" x14ac:dyDescent="0.25">
      <c r="A28" s="9" t="s">
        <v>751</v>
      </c>
      <c r="B28" s="10">
        <v>9</v>
      </c>
      <c r="C28" s="10">
        <v>4</v>
      </c>
      <c r="D28" s="10">
        <v>13</v>
      </c>
    </row>
    <row r="29" spans="1:4" ht="39.6" x14ac:dyDescent="0.25">
      <c r="A29" s="9" t="s">
        <v>752</v>
      </c>
      <c r="B29" s="10">
        <v>2479</v>
      </c>
      <c r="C29" s="10">
        <v>917</v>
      </c>
      <c r="D29" s="10">
        <v>3396</v>
      </c>
    </row>
    <row r="30" spans="1:4" ht="26.4" x14ac:dyDescent="0.25">
      <c r="A30" s="9" t="s">
        <v>753</v>
      </c>
      <c r="B30" s="10">
        <v>57</v>
      </c>
      <c r="C30" s="10">
        <v>50</v>
      </c>
      <c r="D30" s="10">
        <v>107</v>
      </c>
    </row>
    <row r="31" spans="1:4" ht="26.4" x14ac:dyDescent="0.25">
      <c r="A31" s="9" t="s">
        <v>754</v>
      </c>
      <c r="B31" s="10">
        <v>1297</v>
      </c>
      <c r="C31" s="10">
        <v>782</v>
      </c>
      <c r="D31" s="10">
        <v>2079</v>
      </c>
    </row>
    <row r="32" spans="1:4" ht="26.4" x14ac:dyDescent="0.25">
      <c r="A32" s="9" t="s">
        <v>755</v>
      </c>
      <c r="B32" s="10">
        <v>620</v>
      </c>
      <c r="C32" s="10">
        <v>218</v>
      </c>
      <c r="D32" s="10">
        <v>838</v>
      </c>
    </row>
    <row r="33" spans="1:4" ht="26.4" x14ac:dyDescent="0.25">
      <c r="A33" s="9" t="s">
        <v>756</v>
      </c>
      <c r="B33" s="10">
        <v>203</v>
      </c>
      <c r="C33" s="10">
        <v>167</v>
      </c>
      <c r="D33" s="10">
        <v>370</v>
      </c>
    </row>
    <row r="34" spans="1:4" ht="39.6" x14ac:dyDescent="0.25">
      <c r="A34" s="9" t="s">
        <v>757</v>
      </c>
      <c r="B34" s="10">
        <v>104</v>
      </c>
      <c r="C34" s="10">
        <v>25</v>
      </c>
      <c r="D34" s="10">
        <v>129</v>
      </c>
    </row>
    <row r="35" spans="1:4" ht="26.4" x14ac:dyDescent="0.25">
      <c r="A35" s="9" t="s">
        <v>758</v>
      </c>
      <c r="B35" s="10">
        <v>1352</v>
      </c>
      <c r="C35" s="10">
        <v>905</v>
      </c>
      <c r="D35" s="10">
        <v>2257</v>
      </c>
    </row>
    <row r="36" spans="1:4" ht="26.4" x14ac:dyDescent="0.25">
      <c r="A36" s="9" t="s">
        <v>759</v>
      </c>
      <c r="B36" s="10">
        <v>602</v>
      </c>
      <c r="C36" s="10">
        <v>366</v>
      </c>
      <c r="D36" s="10">
        <v>968</v>
      </c>
    </row>
    <row r="37" spans="1:4" ht="26.4" x14ac:dyDescent="0.25">
      <c r="A37" s="9" t="s">
        <v>760</v>
      </c>
      <c r="B37" s="10">
        <v>461</v>
      </c>
      <c r="C37" s="10">
        <v>119</v>
      </c>
      <c r="D37" s="10">
        <v>580</v>
      </c>
    </row>
    <row r="38" spans="1:4" x14ac:dyDescent="0.25">
      <c r="A38" s="9" t="s">
        <v>761</v>
      </c>
      <c r="B38" s="10">
        <v>707</v>
      </c>
      <c r="C38" s="10">
        <v>251</v>
      </c>
      <c r="D38" s="10">
        <v>958</v>
      </c>
    </row>
    <row r="39" spans="1:4" x14ac:dyDescent="0.25">
      <c r="A39" s="9" t="s">
        <v>762</v>
      </c>
      <c r="B39" s="10">
        <v>142</v>
      </c>
      <c r="C39" s="10">
        <v>141</v>
      </c>
      <c r="D39" s="10">
        <v>283</v>
      </c>
    </row>
    <row r="40" spans="1:4" ht="26.4" x14ac:dyDescent="0.25">
      <c r="A40" s="9" t="s">
        <v>763</v>
      </c>
      <c r="B40" s="10"/>
      <c r="C40" s="10"/>
      <c r="D40" s="10">
        <v>25</v>
      </c>
    </row>
    <row r="41" spans="1:4" x14ac:dyDescent="0.25">
      <c r="A41" s="9" t="s">
        <v>764</v>
      </c>
      <c r="B41" s="10">
        <v>6</v>
      </c>
      <c r="C41" s="10">
        <v>10</v>
      </c>
      <c r="D41" s="10">
        <v>16</v>
      </c>
    </row>
    <row r="42" spans="1:4" x14ac:dyDescent="0.25">
      <c r="A42" s="9" t="s">
        <v>765</v>
      </c>
      <c r="B42" s="10">
        <v>11</v>
      </c>
      <c r="C42" s="10">
        <v>20</v>
      </c>
      <c r="D42" s="10">
        <v>31</v>
      </c>
    </row>
    <row r="43" spans="1:4" ht="26.4" x14ac:dyDescent="0.25">
      <c r="A43" s="9" t="s">
        <v>766</v>
      </c>
      <c r="B43" s="10">
        <v>55</v>
      </c>
      <c r="C43" s="10">
        <v>63</v>
      </c>
      <c r="D43" s="10">
        <v>118</v>
      </c>
    </row>
    <row r="44" spans="1:4" ht="26.4" x14ac:dyDescent="0.25">
      <c r="A44" s="9" t="s">
        <v>767</v>
      </c>
      <c r="B44" s="10">
        <v>57</v>
      </c>
      <c r="C44" s="10">
        <v>237</v>
      </c>
      <c r="D44" s="10">
        <v>294</v>
      </c>
    </row>
    <row r="45" spans="1:4" ht="26.4" x14ac:dyDescent="0.25">
      <c r="A45" s="9" t="s">
        <v>768</v>
      </c>
      <c r="B45" s="10">
        <v>3</v>
      </c>
      <c r="C45" s="10">
        <v>3</v>
      </c>
      <c r="D45" s="10">
        <v>6</v>
      </c>
    </row>
    <row r="46" spans="1:4" ht="26.4" x14ac:dyDescent="0.25">
      <c r="A46" s="9" t="s">
        <v>769</v>
      </c>
      <c r="B46" s="10">
        <v>3</v>
      </c>
      <c r="C46" s="10">
        <v>6</v>
      </c>
      <c r="D46" s="10">
        <v>9</v>
      </c>
    </row>
    <row r="47" spans="1:4" ht="66" x14ac:dyDescent="0.25">
      <c r="A47" s="9" t="s">
        <v>770</v>
      </c>
      <c r="B47" s="10">
        <v>16</v>
      </c>
      <c r="C47" s="10">
        <v>12</v>
      </c>
      <c r="D47" s="10">
        <v>28</v>
      </c>
    </row>
    <row r="48" spans="1:4" x14ac:dyDescent="0.25">
      <c r="A48" s="9" t="s">
        <v>771</v>
      </c>
      <c r="B48" s="10">
        <v>24</v>
      </c>
      <c r="C48" s="10">
        <v>9</v>
      </c>
      <c r="D48" s="10">
        <v>33</v>
      </c>
    </row>
    <row r="49" spans="1:4" ht="26.4" x14ac:dyDescent="0.25">
      <c r="A49" s="9" t="s">
        <v>772</v>
      </c>
      <c r="B49" s="10">
        <v>114</v>
      </c>
      <c r="C49" s="10">
        <v>10</v>
      </c>
      <c r="D49" s="10">
        <v>124</v>
      </c>
    </row>
    <row r="50" spans="1:4" ht="39.6" x14ac:dyDescent="0.25">
      <c r="A50" s="9" t="s">
        <v>773</v>
      </c>
      <c r="B50" s="10">
        <v>1057</v>
      </c>
      <c r="C50" s="10">
        <v>146</v>
      </c>
      <c r="D50" s="10">
        <v>1203</v>
      </c>
    </row>
    <row r="51" spans="1:4" ht="26.4" x14ac:dyDescent="0.25">
      <c r="A51" s="9" t="s">
        <v>774</v>
      </c>
      <c r="B51" s="10"/>
      <c r="C51" s="10"/>
      <c r="D51" s="10">
        <v>5</v>
      </c>
    </row>
    <row r="52" spans="1:4" ht="26.4" x14ac:dyDescent="0.25">
      <c r="A52" s="9" t="s">
        <v>775</v>
      </c>
      <c r="B52" s="10">
        <v>205</v>
      </c>
      <c r="C52" s="10">
        <v>39</v>
      </c>
      <c r="D52" s="10">
        <v>244</v>
      </c>
    </row>
    <row r="53" spans="1:4" ht="26.4" x14ac:dyDescent="0.25">
      <c r="A53" s="9" t="s">
        <v>776</v>
      </c>
      <c r="B53" s="10">
        <v>469</v>
      </c>
      <c r="C53" s="10">
        <v>158</v>
      </c>
      <c r="D53" s="10">
        <v>627</v>
      </c>
    </row>
    <row r="54" spans="1:4" ht="26.4" x14ac:dyDescent="0.25">
      <c r="A54" s="9" t="s">
        <v>777</v>
      </c>
      <c r="B54" s="10">
        <v>9</v>
      </c>
      <c r="C54" s="10">
        <v>5</v>
      </c>
      <c r="D54" s="10">
        <v>14</v>
      </c>
    </row>
    <row r="55" spans="1:4" x14ac:dyDescent="0.25">
      <c r="A55" s="9" t="s">
        <v>778</v>
      </c>
      <c r="B55" s="10"/>
      <c r="C55" s="10"/>
      <c r="D55" s="10"/>
    </row>
    <row r="56" spans="1:4" x14ac:dyDescent="0.25">
      <c r="A56" s="9" t="s">
        <v>779</v>
      </c>
      <c r="B56" s="10">
        <v>5</v>
      </c>
      <c r="C56" s="10">
        <v>5</v>
      </c>
      <c r="D56" s="10">
        <v>10</v>
      </c>
    </row>
    <row r="57" spans="1:4" ht="66" x14ac:dyDescent="0.25">
      <c r="A57" s="9" t="s">
        <v>780</v>
      </c>
      <c r="B57" s="10">
        <v>213</v>
      </c>
      <c r="C57" s="10">
        <v>28</v>
      </c>
      <c r="D57" s="10">
        <v>241</v>
      </c>
    </row>
    <row r="58" spans="1:4" ht="26.4" x14ac:dyDescent="0.25">
      <c r="A58" s="9" t="s">
        <v>781</v>
      </c>
      <c r="B58" s="10">
        <v>183</v>
      </c>
      <c r="C58" s="10">
        <v>84</v>
      </c>
      <c r="D58" s="10">
        <v>267</v>
      </c>
    </row>
    <row r="59" spans="1:4" ht="39.6" x14ac:dyDescent="0.25">
      <c r="A59" s="9" t="s">
        <v>782</v>
      </c>
      <c r="B59" s="10">
        <v>31</v>
      </c>
      <c r="C59" s="10">
        <v>9</v>
      </c>
      <c r="D59" s="10">
        <v>40</v>
      </c>
    </row>
    <row r="60" spans="1:4" ht="66" x14ac:dyDescent="0.25">
      <c r="A60" s="9" t="s">
        <v>783</v>
      </c>
      <c r="B60" s="10">
        <v>192</v>
      </c>
      <c r="C60" s="10">
        <v>146</v>
      </c>
      <c r="D60" s="10">
        <v>338</v>
      </c>
    </row>
    <row r="61" spans="1:4" ht="26.4" x14ac:dyDescent="0.25">
      <c r="A61" s="9" t="s">
        <v>784</v>
      </c>
      <c r="B61" s="10">
        <v>87</v>
      </c>
      <c r="C61" s="10">
        <v>16</v>
      </c>
      <c r="D61" s="10">
        <v>103</v>
      </c>
    </row>
    <row r="62" spans="1:4" ht="26.4" x14ac:dyDescent="0.25">
      <c r="A62" s="9" t="s">
        <v>785</v>
      </c>
      <c r="B62" s="10"/>
      <c r="C62" s="10"/>
      <c r="D62" s="10"/>
    </row>
    <row r="63" spans="1:4" ht="26.4" x14ac:dyDescent="0.25">
      <c r="A63" s="9" t="s">
        <v>786</v>
      </c>
      <c r="B63" s="10">
        <v>37</v>
      </c>
      <c r="C63" s="10">
        <v>28</v>
      </c>
      <c r="D63" s="10">
        <v>65</v>
      </c>
    </row>
    <row r="64" spans="1:4" ht="26.4" x14ac:dyDescent="0.25">
      <c r="A64" s="9" t="s">
        <v>787</v>
      </c>
      <c r="B64" s="10">
        <v>97</v>
      </c>
      <c r="C64" s="10">
        <v>66</v>
      </c>
      <c r="D64" s="10">
        <v>163</v>
      </c>
    </row>
    <row r="65" spans="1:4" ht="26.4" x14ac:dyDescent="0.25">
      <c r="A65" s="9" t="s">
        <v>788</v>
      </c>
      <c r="B65" s="10">
        <v>171</v>
      </c>
      <c r="C65" s="10">
        <v>58</v>
      </c>
      <c r="D65" s="10">
        <v>229</v>
      </c>
    </row>
    <row r="66" spans="1:4" ht="26.4" x14ac:dyDescent="0.25">
      <c r="A66" s="9" t="s">
        <v>789</v>
      </c>
      <c r="B66" s="10">
        <v>350</v>
      </c>
      <c r="C66" s="10">
        <v>75</v>
      </c>
      <c r="D66" s="10">
        <v>425</v>
      </c>
    </row>
    <row r="67" spans="1:4" ht="26.4" x14ac:dyDescent="0.25">
      <c r="A67" s="9" t="s">
        <v>790</v>
      </c>
      <c r="B67" s="10">
        <v>367</v>
      </c>
      <c r="C67" s="10">
        <v>67</v>
      </c>
      <c r="D67" s="10">
        <v>434</v>
      </c>
    </row>
    <row r="68" spans="1:4" ht="26.4" x14ac:dyDescent="0.25">
      <c r="A68" s="9" t="s">
        <v>791</v>
      </c>
      <c r="B68" s="10">
        <v>7</v>
      </c>
      <c r="C68" s="10">
        <v>3</v>
      </c>
      <c r="D68" s="10">
        <v>10</v>
      </c>
    </row>
    <row r="69" spans="1:4" ht="26.4" x14ac:dyDescent="0.25">
      <c r="A69" s="9" t="s">
        <v>792</v>
      </c>
      <c r="B69" s="10">
        <v>49</v>
      </c>
      <c r="C69" s="10">
        <v>6</v>
      </c>
      <c r="D69" s="10">
        <v>55</v>
      </c>
    </row>
    <row r="70" spans="1:4" ht="26.4" x14ac:dyDescent="0.25">
      <c r="A70" s="9" t="s">
        <v>793</v>
      </c>
      <c r="B70" s="10">
        <v>44</v>
      </c>
      <c r="C70" s="10">
        <v>14</v>
      </c>
      <c r="D70" s="10">
        <v>58</v>
      </c>
    </row>
    <row r="71" spans="1:4" ht="26.4" x14ac:dyDescent="0.25">
      <c r="A71" s="9" t="s">
        <v>794</v>
      </c>
      <c r="B71" s="10">
        <v>83</v>
      </c>
      <c r="C71" s="10">
        <v>11</v>
      </c>
      <c r="D71" s="10">
        <v>94</v>
      </c>
    </row>
    <row r="72" spans="1:4" ht="26.4" x14ac:dyDescent="0.25">
      <c r="A72" s="9" t="s">
        <v>795</v>
      </c>
      <c r="B72" s="10">
        <v>373</v>
      </c>
      <c r="C72" s="10">
        <v>43</v>
      </c>
      <c r="D72" s="10">
        <v>416</v>
      </c>
    </row>
    <row r="73" spans="1:4" ht="26.4" x14ac:dyDescent="0.25">
      <c r="A73" s="9" t="s">
        <v>796</v>
      </c>
      <c r="B73" s="10">
        <v>310</v>
      </c>
      <c r="C73" s="10">
        <v>34</v>
      </c>
      <c r="D73" s="10">
        <v>344</v>
      </c>
    </row>
    <row r="74" spans="1:4" ht="39.6" x14ac:dyDescent="0.25">
      <c r="A74" s="9" t="s">
        <v>797</v>
      </c>
      <c r="B74" s="10">
        <v>37</v>
      </c>
      <c r="C74" s="10">
        <v>5</v>
      </c>
      <c r="D74" s="10">
        <v>42</v>
      </c>
    </row>
    <row r="75" spans="1:4" ht="39.6" x14ac:dyDescent="0.25">
      <c r="A75" s="9" t="s">
        <v>798</v>
      </c>
      <c r="B75" s="10">
        <v>653</v>
      </c>
      <c r="C75" s="10">
        <v>40</v>
      </c>
      <c r="D75" s="10">
        <v>693</v>
      </c>
    </row>
    <row r="76" spans="1:4" ht="39.6" x14ac:dyDescent="0.25">
      <c r="A76" s="9" t="s">
        <v>799</v>
      </c>
      <c r="B76" s="10">
        <v>11</v>
      </c>
      <c r="C76" s="10">
        <v>3</v>
      </c>
      <c r="D76" s="10">
        <v>14</v>
      </c>
    </row>
    <row r="77" spans="1:4" ht="26.4" customHeight="1" x14ac:dyDescent="0.25">
      <c r="A77" s="9" t="s">
        <v>800</v>
      </c>
      <c r="B77" s="10">
        <v>416</v>
      </c>
      <c r="C77" s="10">
        <v>29</v>
      </c>
      <c r="D77" s="10">
        <v>445</v>
      </c>
    </row>
    <row r="78" spans="1:4" ht="39.6" x14ac:dyDescent="0.25">
      <c r="A78" s="9" t="s">
        <v>801</v>
      </c>
      <c r="B78" s="10">
        <v>18</v>
      </c>
      <c r="C78" s="10">
        <v>6</v>
      </c>
      <c r="D78" s="10">
        <v>24</v>
      </c>
    </row>
    <row r="79" spans="1:4" x14ac:dyDescent="0.25">
      <c r="A79" s="9" t="s">
        <v>802</v>
      </c>
      <c r="B79" s="10">
        <v>136</v>
      </c>
      <c r="C79" s="10">
        <v>13</v>
      </c>
      <c r="D79" s="10">
        <v>149</v>
      </c>
    </row>
    <row r="80" spans="1:4" ht="26.4" x14ac:dyDescent="0.25">
      <c r="A80" s="9" t="s">
        <v>803</v>
      </c>
      <c r="B80" s="10">
        <v>2213</v>
      </c>
      <c r="C80" s="10">
        <v>205</v>
      </c>
      <c r="D80" s="10">
        <v>2418</v>
      </c>
    </row>
    <row r="81" spans="1:4" ht="39.6" x14ac:dyDescent="0.25">
      <c r="A81" s="9" t="s">
        <v>804</v>
      </c>
      <c r="B81" s="10">
        <v>80</v>
      </c>
      <c r="C81" s="10">
        <v>15</v>
      </c>
      <c r="D81" s="10">
        <v>95</v>
      </c>
    </row>
    <row r="82" spans="1:4" ht="39.6" x14ac:dyDescent="0.25">
      <c r="A82" s="9" t="s">
        <v>805</v>
      </c>
      <c r="B82" s="10"/>
      <c r="C82" s="10"/>
      <c r="D82" s="10"/>
    </row>
    <row r="83" spans="1:4" ht="26.4" x14ac:dyDescent="0.25">
      <c r="A83" s="9" t="s">
        <v>806</v>
      </c>
      <c r="B83" s="10">
        <v>64</v>
      </c>
      <c r="C83" s="10">
        <v>21</v>
      </c>
      <c r="D83" s="10">
        <v>85</v>
      </c>
    </row>
    <row r="84" spans="1:4" ht="26.4" customHeight="1" x14ac:dyDescent="0.25">
      <c r="A84" s="9" t="s">
        <v>807</v>
      </c>
      <c r="B84" s="10">
        <v>57</v>
      </c>
      <c r="C84" s="10">
        <v>7</v>
      </c>
      <c r="D84" s="10">
        <v>64</v>
      </c>
    </row>
    <row r="85" spans="1:4" ht="39.6" x14ac:dyDescent="0.25">
      <c r="A85" s="9" t="s">
        <v>808</v>
      </c>
      <c r="B85" s="10">
        <v>262</v>
      </c>
      <c r="C85" s="10">
        <v>29</v>
      </c>
      <c r="D85" s="10">
        <v>291</v>
      </c>
    </row>
    <row r="86" spans="1:4" ht="39.6" x14ac:dyDescent="0.25">
      <c r="A86" s="9" t="s">
        <v>809</v>
      </c>
      <c r="B86" s="10">
        <v>290</v>
      </c>
      <c r="C86" s="10">
        <v>31</v>
      </c>
      <c r="D86" s="10">
        <v>321</v>
      </c>
    </row>
    <row r="87" spans="1:4" ht="26.4" x14ac:dyDescent="0.25">
      <c r="A87" s="9" t="s">
        <v>810</v>
      </c>
      <c r="B87" s="10">
        <v>511</v>
      </c>
      <c r="C87" s="10">
        <v>76</v>
      </c>
      <c r="D87" s="10">
        <v>587</v>
      </c>
    </row>
    <row r="88" spans="1:4" ht="39.6" x14ac:dyDescent="0.25">
      <c r="A88" s="9" t="s">
        <v>811</v>
      </c>
      <c r="B88" s="10"/>
      <c r="C88" s="10"/>
      <c r="D88" s="10">
        <v>13</v>
      </c>
    </row>
    <row r="89" spans="1:4" ht="26.4" x14ac:dyDescent="0.25">
      <c r="A89" s="9" t="s">
        <v>812</v>
      </c>
      <c r="B89" s="10"/>
      <c r="C89" s="10"/>
      <c r="D89" s="10">
        <v>12</v>
      </c>
    </row>
    <row r="90" spans="1:4" ht="26.4" x14ac:dyDescent="0.25">
      <c r="A90" s="9" t="s">
        <v>813</v>
      </c>
      <c r="B90" s="10"/>
      <c r="C90" s="10"/>
      <c r="D90" s="10">
        <v>7</v>
      </c>
    </row>
    <row r="91" spans="1:4" ht="26.4" x14ac:dyDescent="0.25">
      <c r="A91" s="9" t="s">
        <v>814</v>
      </c>
      <c r="B91" s="10"/>
      <c r="C91" s="10"/>
      <c r="D91" s="10"/>
    </row>
    <row r="92" spans="1:4" ht="39.6" x14ac:dyDescent="0.25">
      <c r="A92" s="9" t="s">
        <v>815</v>
      </c>
      <c r="B92" s="10">
        <v>20</v>
      </c>
      <c r="C92" s="10">
        <v>5</v>
      </c>
      <c r="D92" s="10">
        <v>25</v>
      </c>
    </row>
    <row r="93" spans="1:4" ht="39.6" x14ac:dyDescent="0.25">
      <c r="A93" s="9" t="s">
        <v>816</v>
      </c>
      <c r="B93" s="10"/>
      <c r="C93" s="10"/>
      <c r="D93" s="10">
        <v>5</v>
      </c>
    </row>
    <row r="94" spans="1:4" ht="26.4" x14ac:dyDescent="0.25">
      <c r="A94" s="9" t="s">
        <v>817</v>
      </c>
      <c r="B94" s="10"/>
      <c r="C94" s="10"/>
      <c r="D94" s="10"/>
    </row>
    <row r="95" spans="1:4" ht="26.4" x14ac:dyDescent="0.25">
      <c r="A95" s="9" t="s">
        <v>818</v>
      </c>
      <c r="B95" s="10"/>
      <c r="C95" s="10"/>
      <c r="D95" s="10"/>
    </row>
    <row r="96" spans="1:4" ht="52.8" x14ac:dyDescent="0.25">
      <c r="A96" s="9" t="s">
        <v>819</v>
      </c>
      <c r="B96" s="10">
        <v>96</v>
      </c>
      <c r="C96" s="10">
        <v>20</v>
      </c>
      <c r="D96" s="10">
        <v>116</v>
      </c>
    </row>
    <row r="97" spans="1:4" ht="26.4" x14ac:dyDescent="0.25">
      <c r="A97" s="9" t="s">
        <v>820</v>
      </c>
      <c r="B97" s="10"/>
      <c r="C97" s="10"/>
      <c r="D97" s="10"/>
    </row>
    <row r="98" spans="1:4" ht="26.4" x14ac:dyDescent="0.25">
      <c r="A98" s="9" t="s">
        <v>821</v>
      </c>
      <c r="B98" s="10"/>
      <c r="C98" s="10"/>
      <c r="D98" s="10"/>
    </row>
    <row r="99" spans="1:4" ht="26.4" x14ac:dyDescent="0.25">
      <c r="A99" s="9" t="s">
        <v>822</v>
      </c>
      <c r="B99" s="10">
        <v>40</v>
      </c>
      <c r="C99" s="10">
        <v>10</v>
      </c>
      <c r="D99" s="10">
        <v>50</v>
      </c>
    </row>
    <row r="100" spans="1:4" ht="26.4" x14ac:dyDescent="0.25">
      <c r="A100" s="9" t="s">
        <v>823</v>
      </c>
      <c r="B100" s="10">
        <v>5</v>
      </c>
      <c r="C100" s="10"/>
      <c r="D100" s="10">
        <v>5</v>
      </c>
    </row>
    <row r="101" spans="1:4" ht="26.4" x14ac:dyDescent="0.25">
      <c r="A101" s="9" t="s">
        <v>824</v>
      </c>
      <c r="B101" s="10">
        <v>21</v>
      </c>
      <c r="C101" s="10">
        <v>16</v>
      </c>
      <c r="D101" s="10">
        <v>37</v>
      </c>
    </row>
    <row r="102" spans="1:4" ht="26.4" x14ac:dyDescent="0.25">
      <c r="A102" s="9" t="s">
        <v>825</v>
      </c>
      <c r="B102" s="10">
        <v>36</v>
      </c>
      <c r="C102" s="10">
        <v>10</v>
      </c>
      <c r="D102" s="10">
        <v>46</v>
      </c>
    </row>
    <row r="103" spans="1:4" ht="26.4" x14ac:dyDescent="0.25">
      <c r="A103" s="9" t="s">
        <v>826</v>
      </c>
      <c r="B103" s="10">
        <v>163</v>
      </c>
      <c r="C103" s="10">
        <v>16</v>
      </c>
      <c r="D103" s="10">
        <v>179</v>
      </c>
    </row>
    <row r="104" spans="1:4" ht="26.4" x14ac:dyDescent="0.25">
      <c r="A104" s="9" t="s">
        <v>827</v>
      </c>
      <c r="B104" s="10">
        <v>121</v>
      </c>
      <c r="C104" s="10">
        <v>9</v>
      </c>
      <c r="D104" s="10">
        <v>130</v>
      </c>
    </row>
    <row r="105" spans="1:4" ht="39.6" x14ac:dyDescent="0.25">
      <c r="A105" s="9" t="s">
        <v>828</v>
      </c>
      <c r="B105" s="10">
        <v>34</v>
      </c>
      <c r="C105" s="10">
        <v>5</v>
      </c>
      <c r="D105" s="10">
        <v>39</v>
      </c>
    </row>
    <row r="106" spans="1:4" ht="26.4" x14ac:dyDescent="0.25">
      <c r="A106" s="9" t="s">
        <v>829</v>
      </c>
      <c r="B106" s="10">
        <v>192</v>
      </c>
      <c r="C106" s="10">
        <v>24</v>
      </c>
      <c r="D106" s="10">
        <v>216</v>
      </c>
    </row>
    <row r="107" spans="1:4" ht="26.4" x14ac:dyDescent="0.25">
      <c r="A107" s="9" t="s">
        <v>830</v>
      </c>
      <c r="B107" s="10">
        <v>118</v>
      </c>
      <c r="C107" s="10">
        <v>24</v>
      </c>
      <c r="D107" s="10">
        <v>142</v>
      </c>
    </row>
    <row r="108" spans="1:4" ht="39.6" customHeight="1" x14ac:dyDescent="0.25">
      <c r="A108" s="9" t="s">
        <v>831</v>
      </c>
      <c r="B108" s="10">
        <v>32</v>
      </c>
      <c r="C108" s="10"/>
      <c r="D108" s="10">
        <v>32</v>
      </c>
    </row>
    <row r="109" spans="1:4" ht="39.6" x14ac:dyDescent="0.25">
      <c r="A109" s="9" t="s">
        <v>832</v>
      </c>
      <c r="B109" s="10">
        <v>56</v>
      </c>
      <c r="C109" s="10">
        <v>15</v>
      </c>
      <c r="D109" s="10">
        <v>71</v>
      </c>
    </row>
    <row r="110" spans="1:4" x14ac:dyDescent="0.25">
      <c r="A110" s="9" t="s">
        <v>833</v>
      </c>
      <c r="B110" s="10">
        <v>17</v>
      </c>
      <c r="C110" s="10">
        <v>10</v>
      </c>
      <c r="D110" s="10">
        <v>27</v>
      </c>
    </row>
    <row r="111" spans="1:4" ht="26.4" x14ac:dyDescent="0.25">
      <c r="A111" s="9" t="s">
        <v>834</v>
      </c>
      <c r="B111" s="10"/>
      <c r="C111" s="10"/>
      <c r="D111" s="10">
        <v>33</v>
      </c>
    </row>
    <row r="112" spans="1:4" ht="26.4" x14ac:dyDescent="0.25">
      <c r="A112" s="9" t="s">
        <v>835</v>
      </c>
      <c r="B112" s="10">
        <v>18</v>
      </c>
      <c r="C112" s="10">
        <v>7</v>
      </c>
      <c r="D112" s="10">
        <v>25</v>
      </c>
    </row>
    <row r="113" spans="1:4" ht="26.4" x14ac:dyDescent="0.25">
      <c r="A113" s="9" t="s">
        <v>836</v>
      </c>
      <c r="B113" s="10"/>
      <c r="C113" s="10"/>
      <c r="D113" s="10">
        <v>0</v>
      </c>
    </row>
    <row r="114" spans="1:4" ht="26.4" x14ac:dyDescent="0.25">
      <c r="A114" s="9" t="s">
        <v>837</v>
      </c>
      <c r="B114" s="10"/>
      <c r="C114" s="10"/>
      <c r="D114" s="10"/>
    </row>
    <row r="115" spans="1:4" x14ac:dyDescent="0.25">
      <c r="A115" s="9" t="s">
        <v>838</v>
      </c>
      <c r="B115" s="10">
        <v>732</v>
      </c>
      <c r="C115" s="10">
        <v>89</v>
      </c>
      <c r="D115" s="10">
        <v>821</v>
      </c>
    </row>
    <row r="116" spans="1:4" ht="26.4" x14ac:dyDescent="0.25">
      <c r="A116" s="9" t="s">
        <v>839</v>
      </c>
      <c r="B116" s="10">
        <v>61</v>
      </c>
      <c r="C116" s="10">
        <v>79</v>
      </c>
      <c r="D116" s="10">
        <v>140</v>
      </c>
    </row>
    <row r="117" spans="1:4" ht="26.4" x14ac:dyDescent="0.25">
      <c r="A117" s="9" t="s">
        <v>840</v>
      </c>
      <c r="B117" s="10"/>
      <c r="C117" s="10"/>
      <c r="D117" s="10"/>
    </row>
    <row r="118" spans="1:4" ht="26.4" x14ac:dyDescent="0.25">
      <c r="A118" s="9" t="s">
        <v>841</v>
      </c>
      <c r="B118" s="10">
        <v>13</v>
      </c>
      <c r="C118" s="10">
        <v>3</v>
      </c>
      <c r="D118" s="10">
        <v>16</v>
      </c>
    </row>
    <row r="119" spans="1:4" ht="26.4" x14ac:dyDescent="0.25">
      <c r="A119" s="9" t="s">
        <v>842</v>
      </c>
      <c r="B119" s="10"/>
      <c r="C119" s="10">
        <v>7</v>
      </c>
      <c r="D119" s="10">
        <v>7</v>
      </c>
    </row>
    <row r="120" spans="1:4" ht="26.4" customHeight="1" x14ac:dyDescent="0.25">
      <c r="A120" s="9" t="s">
        <v>843</v>
      </c>
      <c r="B120" s="10">
        <v>153</v>
      </c>
      <c r="C120" s="10">
        <v>132</v>
      </c>
      <c r="D120" s="10">
        <v>285</v>
      </c>
    </row>
    <row r="121" spans="1:4" ht="26.4" x14ac:dyDescent="0.25">
      <c r="A121" s="9" t="s">
        <v>844</v>
      </c>
      <c r="B121" s="10">
        <v>48</v>
      </c>
      <c r="C121" s="10">
        <v>16</v>
      </c>
      <c r="D121" s="10">
        <v>64</v>
      </c>
    </row>
    <row r="122" spans="1:4" ht="26.4" x14ac:dyDescent="0.25">
      <c r="A122" s="9" t="s">
        <v>845</v>
      </c>
      <c r="B122" s="10">
        <v>688</v>
      </c>
      <c r="C122" s="10">
        <v>85</v>
      </c>
      <c r="D122" s="10">
        <v>773</v>
      </c>
    </row>
    <row r="123" spans="1:4" ht="26.4" x14ac:dyDescent="0.25">
      <c r="A123" s="9" t="s">
        <v>846</v>
      </c>
      <c r="B123" s="10">
        <v>155</v>
      </c>
      <c r="C123" s="10">
        <v>24</v>
      </c>
      <c r="D123" s="10">
        <v>179</v>
      </c>
    </row>
    <row r="124" spans="1:4" ht="26.4" x14ac:dyDescent="0.25">
      <c r="A124" s="9" t="s">
        <v>847</v>
      </c>
      <c r="B124" s="10">
        <v>1059</v>
      </c>
      <c r="C124" s="10">
        <v>190</v>
      </c>
      <c r="D124" s="10">
        <v>1249</v>
      </c>
    </row>
    <row r="125" spans="1:4" ht="39.6" x14ac:dyDescent="0.25">
      <c r="A125" s="9" t="s">
        <v>848</v>
      </c>
      <c r="B125" s="10">
        <v>36</v>
      </c>
      <c r="C125" s="10">
        <v>34</v>
      </c>
      <c r="D125" s="10">
        <v>70</v>
      </c>
    </row>
    <row r="126" spans="1:4" ht="26.4" x14ac:dyDescent="0.25">
      <c r="A126" s="9" t="s">
        <v>849</v>
      </c>
      <c r="B126" s="10">
        <v>25</v>
      </c>
      <c r="C126" s="10">
        <v>7</v>
      </c>
      <c r="D126" s="10">
        <v>32</v>
      </c>
    </row>
    <row r="127" spans="1:4" ht="26.4" x14ac:dyDescent="0.25">
      <c r="A127" s="9" t="s">
        <v>850</v>
      </c>
      <c r="B127" s="10">
        <v>761</v>
      </c>
      <c r="C127" s="10">
        <v>169</v>
      </c>
      <c r="D127" s="10">
        <v>930</v>
      </c>
    </row>
    <row r="128" spans="1:4" ht="26.4" x14ac:dyDescent="0.25">
      <c r="A128" s="9" t="s">
        <v>851</v>
      </c>
      <c r="B128" s="10">
        <v>66</v>
      </c>
      <c r="C128" s="10">
        <v>18</v>
      </c>
      <c r="D128" s="10">
        <v>84</v>
      </c>
    </row>
    <row r="129" spans="1:4" x14ac:dyDescent="0.25">
      <c r="A129" s="9" t="s">
        <v>852</v>
      </c>
      <c r="B129" s="10">
        <v>1370</v>
      </c>
      <c r="C129" s="10">
        <v>236</v>
      </c>
      <c r="D129" s="10">
        <v>1606</v>
      </c>
    </row>
    <row r="130" spans="1:4" ht="26.4" x14ac:dyDescent="0.25">
      <c r="A130" s="9" t="s">
        <v>853</v>
      </c>
      <c r="B130" s="10">
        <v>182</v>
      </c>
      <c r="C130" s="10">
        <v>58</v>
      </c>
      <c r="D130" s="10">
        <v>240</v>
      </c>
    </row>
    <row r="131" spans="1:4" x14ac:dyDescent="0.25">
      <c r="A131" s="9" t="s">
        <v>854</v>
      </c>
      <c r="B131" s="10">
        <v>99</v>
      </c>
      <c r="C131" s="10">
        <v>20</v>
      </c>
      <c r="D131" s="10">
        <v>119</v>
      </c>
    </row>
    <row r="132" spans="1:4" ht="39.6" x14ac:dyDescent="0.25">
      <c r="A132" s="9" t="s">
        <v>855</v>
      </c>
      <c r="B132" s="10">
        <v>18</v>
      </c>
      <c r="C132" s="10">
        <v>7</v>
      </c>
      <c r="D132" s="10">
        <v>25</v>
      </c>
    </row>
    <row r="133" spans="1:4" x14ac:dyDescent="0.25">
      <c r="A133" s="9" t="s">
        <v>856</v>
      </c>
      <c r="B133" s="10">
        <v>185</v>
      </c>
      <c r="C133" s="10">
        <v>161</v>
      </c>
      <c r="D133" s="10">
        <v>346</v>
      </c>
    </row>
    <row r="134" spans="1:4" x14ac:dyDescent="0.25">
      <c r="A134" s="9" t="s">
        <v>857</v>
      </c>
      <c r="B134" s="10">
        <v>11284</v>
      </c>
      <c r="C134" s="10">
        <v>1033</v>
      </c>
      <c r="D134" s="10">
        <v>12317</v>
      </c>
    </row>
    <row r="135" spans="1:4" ht="26.4" x14ac:dyDescent="0.25">
      <c r="A135" s="9" t="s">
        <v>858</v>
      </c>
      <c r="B135" s="10">
        <v>632</v>
      </c>
      <c r="C135" s="10">
        <v>74</v>
      </c>
      <c r="D135" s="10">
        <v>706</v>
      </c>
    </row>
    <row r="136" spans="1:4" x14ac:dyDescent="0.25">
      <c r="A136" s="9" t="s">
        <v>859</v>
      </c>
      <c r="B136" s="10">
        <v>271</v>
      </c>
      <c r="C136" s="10">
        <v>31</v>
      </c>
      <c r="D136" s="10">
        <v>302</v>
      </c>
    </row>
    <row r="137" spans="1:4" ht="26.4" x14ac:dyDescent="0.25">
      <c r="A137" s="9" t="s">
        <v>860</v>
      </c>
      <c r="B137" s="10">
        <v>351</v>
      </c>
      <c r="C137" s="10">
        <v>52</v>
      </c>
      <c r="D137" s="10">
        <v>403</v>
      </c>
    </row>
    <row r="138" spans="1:4" ht="26.4" x14ac:dyDescent="0.25">
      <c r="A138" s="9" t="s">
        <v>861</v>
      </c>
      <c r="B138" s="10">
        <v>1314</v>
      </c>
      <c r="C138" s="10">
        <v>116</v>
      </c>
      <c r="D138" s="10">
        <v>1430</v>
      </c>
    </row>
    <row r="139" spans="1:4" ht="39.6" x14ac:dyDescent="0.25">
      <c r="A139" s="9" t="s">
        <v>862</v>
      </c>
      <c r="B139" s="10">
        <v>6590</v>
      </c>
      <c r="C139" s="10">
        <v>711</v>
      </c>
      <c r="D139" s="10">
        <v>7301</v>
      </c>
    </row>
    <row r="140" spans="1:4" x14ac:dyDescent="0.25">
      <c r="A140" s="9" t="s">
        <v>863</v>
      </c>
      <c r="B140" s="10">
        <v>2471</v>
      </c>
      <c r="C140" s="10">
        <v>181</v>
      </c>
      <c r="D140" s="10">
        <v>2652</v>
      </c>
    </row>
    <row r="141" spans="1:4" ht="26.4" x14ac:dyDescent="0.25">
      <c r="A141" s="9" t="s">
        <v>864</v>
      </c>
      <c r="B141" s="10">
        <v>2337</v>
      </c>
      <c r="C141" s="10">
        <v>336</v>
      </c>
      <c r="D141" s="10">
        <v>2673</v>
      </c>
    </row>
    <row r="142" spans="1:4" x14ac:dyDescent="0.25">
      <c r="A142" s="9" t="s">
        <v>865</v>
      </c>
      <c r="B142" s="10">
        <v>1071</v>
      </c>
      <c r="C142" s="10">
        <v>328</v>
      </c>
      <c r="D142" s="10">
        <v>1399</v>
      </c>
    </row>
    <row r="143" spans="1:4" ht="26.4" x14ac:dyDescent="0.25">
      <c r="A143" s="9" t="s">
        <v>866</v>
      </c>
      <c r="B143" s="10">
        <v>4561</v>
      </c>
      <c r="C143" s="10">
        <v>474</v>
      </c>
      <c r="D143" s="10">
        <v>5035</v>
      </c>
    </row>
    <row r="144" spans="1:4" ht="26.4" x14ac:dyDescent="0.25">
      <c r="A144" s="9" t="s">
        <v>867</v>
      </c>
      <c r="B144" s="10">
        <v>924</v>
      </c>
      <c r="C144" s="10">
        <v>141</v>
      </c>
      <c r="D144" s="10">
        <v>1065</v>
      </c>
    </row>
    <row r="145" spans="1:4" ht="39.6" x14ac:dyDescent="0.25">
      <c r="A145" s="9" t="s">
        <v>868</v>
      </c>
      <c r="B145" s="10">
        <v>80</v>
      </c>
      <c r="C145" s="10">
        <v>15</v>
      </c>
      <c r="D145" s="10">
        <v>95</v>
      </c>
    </row>
    <row r="146" spans="1:4" x14ac:dyDescent="0.25">
      <c r="A146" s="9" t="s">
        <v>869</v>
      </c>
      <c r="B146" s="10">
        <v>1326</v>
      </c>
      <c r="C146" s="10">
        <v>539</v>
      </c>
      <c r="D146" s="10">
        <v>1865</v>
      </c>
    </row>
    <row r="147" spans="1:4" ht="39.6" x14ac:dyDescent="0.25">
      <c r="A147" s="9" t="s">
        <v>870</v>
      </c>
      <c r="B147" s="10">
        <v>1097</v>
      </c>
      <c r="C147" s="10">
        <v>376</v>
      </c>
      <c r="D147" s="10">
        <v>1473</v>
      </c>
    </row>
    <row r="148" spans="1:4" ht="39.6" x14ac:dyDescent="0.25">
      <c r="A148" s="9" t="s">
        <v>871</v>
      </c>
      <c r="B148" s="10">
        <v>3795</v>
      </c>
      <c r="C148" s="10">
        <v>1503</v>
      </c>
      <c r="D148" s="10">
        <v>5298</v>
      </c>
    </row>
    <row r="149" spans="1:4" ht="26.4" x14ac:dyDescent="0.25">
      <c r="A149" s="9" t="s">
        <v>872</v>
      </c>
      <c r="B149" s="10">
        <v>1206</v>
      </c>
      <c r="C149" s="10">
        <v>656</v>
      </c>
      <c r="D149" s="10">
        <v>1862</v>
      </c>
    </row>
    <row r="150" spans="1:4" ht="39.6" x14ac:dyDescent="0.25">
      <c r="A150" s="9" t="s">
        <v>873</v>
      </c>
      <c r="B150" s="10">
        <v>278</v>
      </c>
      <c r="C150" s="10">
        <v>82</v>
      </c>
      <c r="D150" s="10">
        <v>360</v>
      </c>
    </row>
    <row r="151" spans="1:4" ht="26.4" x14ac:dyDescent="0.25">
      <c r="A151" s="9" t="s">
        <v>874</v>
      </c>
      <c r="B151" s="10">
        <v>810</v>
      </c>
      <c r="C151" s="10">
        <v>151</v>
      </c>
      <c r="D151" s="10">
        <v>961</v>
      </c>
    </row>
    <row r="152" spans="1:4" ht="26.4" x14ac:dyDescent="0.25">
      <c r="A152" s="9" t="s">
        <v>875</v>
      </c>
      <c r="B152" s="10">
        <v>2376</v>
      </c>
      <c r="C152" s="10">
        <v>595</v>
      </c>
      <c r="D152" s="10">
        <v>2971</v>
      </c>
    </row>
    <row r="153" spans="1:4" ht="26.4" x14ac:dyDescent="0.25">
      <c r="A153" s="9" t="s">
        <v>876</v>
      </c>
      <c r="B153" s="10">
        <v>363</v>
      </c>
      <c r="C153" s="10">
        <v>141</v>
      </c>
      <c r="D153" s="10">
        <v>504</v>
      </c>
    </row>
    <row r="154" spans="1:4" ht="26.4" x14ac:dyDescent="0.25">
      <c r="A154" s="9" t="s">
        <v>877</v>
      </c>
      <c r="B154" s="10">
        <v>4696</v>
      </c>
      <c r="C154" s="10">
        <v>7460</v>
      </c>
      <c r="D154" s="10">
        <v>12156</v>
      </c>
    </row>
    <row r="155" spans="1:4" ht="52.8" x14ac:dyDescent="0.25">
      <c r="A155" s="9" t="s">
        <v>878</v>
      </c>
      <c r="B155" s="10">
        <v>2111</v>
      </c>
      <c r="C155" s="10">
        <v>2837</v>
      </c>
      <c r="D155" s="10">
        <v>4948</v>
      </c>
    </row>
    <row r="156" spans="1:4" ht="39.6" x14ac:dyDescent="0.25">
      <c r="A156" s="9" t="s">
        <v>879</v>
      </c>
      <c r="B156" s="10">
        <v>975</v>
      </c>
      <c r="C156" s="10">
        <v>488</v>
      </c>
      <c r="D156" s="10">
        <v>1463</v>
      </c>
    </row>
    <row r="157" spans="1:4" ht="52.8" x14ac:dyDescent="0.25">
      <c r="A157" s="9" t="s">
        <v>880</v>
      </c>
      <c r="B157" s="10">
        <v>544</v>
      </c>
      <c r="C157" s="10">
        <v>458</v>
      </c>
      <c r="D157" s="10">
        <v>1002</v>
      </c>
    </row>
    <row r="158" spans="1:4" ht="39.6" x14ac:dyDescent="0.25">
      <c r="A158" s="9" t="s">
        <v>881</v>
      </c>
      <c r="B158" s="10">
        <v>2030</v>
      </c>
      <c r="C158" s="10">
        <v>1926</v>
      </c>
      <c r="D158" s="10">
        <v>3956</v>
      </c>
    </row>
    <row r="159" spans="1:4" ht="39.6" x14ac:dyDescent="0.25">
      <c r="A159" s="9" t="s">
        <v>882</v>
      </c>
      <c r="B159" s="10">
        <v>669</v>
      </c>
      <c r="C159" s="10">
        <v>850</v>
      </c>
      <c r="D159" s="10">
        <v>1519</v>
      </c>
    </row>
    <row r="160" spans="1:4" ht="39.6" x14ac:dyDescent="0.25">
      <c r="A160" s="9" t="s">
        <v>883</v>
      </c>
      <c r="B160" s="10">
        <v>2661</v>
      </c>
      <c r="C160" s="10">
        <v>6502</v>
      </c>
      <c r="D160" s="10">
        <v>9163</v>
      </c>
    </row>
    <row r="161" spans="1:4" ht="26.4" x14ac:dyDescent="0.25">
      <c r="A161" s="9" t="s">
        <v>884</v>
      </c>
      <c r="B161" s="10">
        <v>1018</v>
      </c>
      <c r="C161" s="10">
        <v>736</v>
      </c>
      <c r="D161" s="10">
        <v>1754</v>
      </c>
    </row>
    <row r="162" spans="1:4" ht="52.8" x14ac:dyDescent="0.25">
      <c r="A162" s="9" t="s">
        <v>885</v>
      </c>
      <c r="B162" s="10">
        <v>266</v>
      </c>
      <c r="C162" s="10">
        <v>264</v>
      </c>
      <c r="D162" s="10">
        <v>530</v>
      </c>
    </row>
    <row r="163" spans="1:4" ht="26.4" x14ac:dyDescent="0.25">
      <c r="A163" s="9" t="s">
        <v>886</v>
      </c>
      <c r="B163" s="10">
        <v>84</v>
      </c>
      <c r="C163" s="10">
        <v>15</v>
      </c>
      <c r="D163" s="10">
        <v>99</v>
      </c>
    </row>
    <row r="164" spans="1:4" ht="26.4" x14ac:dyDescent="0.25">
      <c r="A164" s="9" t="s">
        <v>887</v>
      </c>
      <c r="B164" s="10"/>
      <c r="C164" s="10"/>
      <c r="D164" s="10">
        <v>19</v>
      </c>
    </row>
    <row r="165" spans="1:4" ht="26.4" x14ac:dyDescent="0.25">
      <c r="A165" s="9" t="s">
        <v>888</v>
      </c>
      <c r="B165" s="10">
        <v>1763</v>
      </c>
      <c r="C165" s="10">
        <v>250</v>
      </c>
      <c r="D165" s="10">
        <v>2013</v>
      </c>
    </row>
    <row r="166" spans="1:4" ht="26.4" x14ac:dyDescent="0.25">
      <c r="A166" s="9" t="s">
        <v>889</v>
      </c>
      <c r="B166" s="10">
        <v>6907</v>
      </c>
      <c r="C166" s="10">
        <v>718</v>
      </c>
      <c r="D166" s="10">
        <v>7625</v>
      </c>
    </row>
    <row r="167" spans="1:4" x14ac:dyDescent="0.25">
      <c r="A167" s="9" t="s">
        <v>890</v>
      </c>
      <c r="B167" s="10">
        <v>25</v>
      </c>
      <c r="C167" s="10">
        <v>3</v>
      </c>
      <c r="D167" s="10">
        <v>28</v>
      </c>
    </row>
    <row r="168" spans="1:4" ht="26.4" x14ac:dyDescent="0.25">
      <c r="A168" s="9" t="s">
        <v>891</v>
      </c>
      <c r="B168" s="10"/>
      <c r="C168" s="10"/>
      <c r="D168" s="10">
        <v>5</v>
      </c>
    </row>
    <row r="169" spans="1:4" ht="26.4" x14ac:dyDescent="0.25">
      <c r="A169" s="9" t="s">
        <v>892</v>
      </c>
      <c r="B169" s="10">
        <v>3</v>
      </c>
      <c r="C169" s="10">
        <v>3</v>
      </c>
      <c r="D169" s="10">
        <v>6</v>
      </c>
    </row>
    <row r="170" spans="1:4" ht="26.4" x14ac:dyDescent="0.25">
      <c r="A170" s="9" t="s">
        <v>893</v>
      </c>
      <c r="B170" s="10"/>
      <c r="C170" s="10"/>
      <c r="D170" s="10">
        <v>3</v>
      </c>
    </row>
    <row r="171" spans="1:4" ht="26.4" x14ac:dyDescent="0.25">
      <c r="A171" s="9" t="s">
        <v>894</v>
      </c>
      <c r="B171" s="10"/>
      <c r="C171" s="10"/>
      <c r="D171" s="10"/>
    </row>
    <row r="172" spans="1:4" x14ac:dyDescent="0.25">
      <c r="A172" s="9" t="s">
        <v>895</v>
      </c>
      <c r="B172" s="10">
        <v>39</v>
      </c>
      <c r="C172" s="10">
        <v>13</v>
      </c>
      <c r="D172" s="10">
        <v>52</v>
      </c>
    </row>
    <row r="173" spans="1:4" ht="26.4" x14ac:dyDescent="0.25">
      <c r="A173" s="9" t="s">
        <v>896</v>
      </c>
      <c r="B173" s="10">
        <v>4</v>
      </c>
      <c r="C173" s="10">
        <v>3</v>
      </c>
      <c r="D173" s="10">
        <v>7</v>
      </c>
    </row>
    <row r="174" spans="1:4" x14ac:dyDescent="0.25">
      <c r="A174" s="9" t="s">
        <v>897</v>
      </c>
      <c r="B174" s="10">
        <v>115</v>
      </c>
      <c r="C174" s="10">
        <v>44</v>
      </c>
      <c r="D174" s="10">
        <v>159</v>
      </c>
    </row>
    <row r="175" spans="1:4" ht="13.2" customHeight="1" x14ac:dyDescent="0.25">
      <c r="A175" s="9" t="s">
        <v>898</v>
      </c>
      <c r="B175" s="10">
        <v>997</v>
      </c>
      <c r="C175" s="10">
        <v>225</v>
      </c>
      <c r="D175" s="10">
        <v>1222</v>
      </c>
    </row>
    <row r="176" spans="1:4" ht="26.4" x14ac:dyDescent="0.25">
      <c r="A176" s="9" t="s">
        <v>899</v>
      </c>
      <c r="B176" s="10">
        <v>703</v>
      </c>
      <c r="C176" s="10">
        <v>663</v>
      </c>
      <c r="D176" s="10">
        <v>1366</v>
      </c>
    </row>
    <row r="177" spans="1:4" ht="26.4" x14ac:dyDescent="0.25">
      <c r="A177" s="9" t="s">
        <v>900</v>
      </c>
      <c r="B177" s="10">
        <v>319</v>
      </c>
      <c r="C177" s="10">
        <v>135</v>
      </c>
      <c r="D177" s="10">
        <v>454</v>
      </c>
    </row>
    <row r="178" spans="1:4" x14ac:dyDescent="0.25">
      <c r="A178" s="9" t="s">
        <v>901</v>
      </c>
      <c r="B178" s="10">
        <v>1266</v>
      </c>
      <c r="C178" s="10">
        <v>1420</v>
      </c>
      <c r="D178" s="10">
        <v>2686</v>
      </c>
    </row>
    <row r="179" spans="1:4" ht="26.4" x14ac:dyDescent="0.25">
      <c r="A179" s="9" t="s">
        <v>902</v>
      </c>
      <c r="B179" s="10">
        <v>249</v>
      </c>
      <c r="C179" s="10">
        <v>442</v>
      </c>
      <c r="D179" s="10">
        <v>691</v>
      </c>
    </row>
    <row r="180" spans="1:4" ht="26.4" x14ac:dyDescent="0.25">
      <c r="A180" s="9" t="s">
        <v>903</v>
      </c>
      <c r="B180" s="10">
        <v>77</v>
      </c>
      <c r="C180" s="10">
        <v>96</v>
      </c>
      <c r="D180" s="10">
        <v>173</v>
      </c>
    </row>
    <row r="181" spans="1:4" x14ac:dyDescent="0.25">
      <c r="A181" s="9" t="s">
        <v>904</v>
      </c>
      <c r="B181" s="10">
        <v>69</v>
      </c>
      <c r="C181" s="10">
        <v>115</v>
      </c>
      <c r="D181" s="10">
        <v>184</v>
      </c>
    </row>
    <row r="182" spans="1:4" ht="26.4" x14ac:dyDescent="0.25">
      <c r="A182" s="9" t="s">
        <v>905</v>
      </c>
      <c r="B182" s="10">
        <v>3357</v>
      </c>
      <c r="C182" s="10">
        <v>3200</v>
      </c>
      <c r="D182" s="10">
        <v>6557</v>
      </c>
    </row>
    <row r="183" spans="1:4" ht="39.6" x14ac:dyDescent="0.25">
      <c r="A183" s="9" t="s">
        <v>906</v>
      </c>
      <c r="B183" s="10">
        <v>1121</v>
      </c>
      <c r="C183" s="10">
        <v>1434</v>
      </c>
      <c r="D183" s="10">
        <v>2555</v>
      </c>
    </row>
    <row r="184" spans="1:4" x14ac:dyDescent="0.25">
      <c r="A184" s="9" t="s">
        <v>907</v>
      </c>
      <c r="B184" s="10">
        <v>7677</v>
      </c>
      <c r="C184" s="10">
        <v>6825</v>
      </c>
      <c r="D184" s="10">
        <v>14502</v>
      </c>
    </row>
    <row r="185" spans="1:4" ht="26.4" x14ac:dyDescent="0.25">
      <c r="A185" s="9" t="s">
        <v>908</v>
      </c>
      <c r="B185" s="10">
        <v>161</v>
      </c>
      <c r="C185" s="10">
        <v>120</v>
      </c>
      <c r="D185" s="10">
        <v>281</v>
      </c>
    </row>
    <row r="186" spans="1:4" ht="26.4" x14ac:dyDescent="0.25">
      <c r="A186" s="9" t="s">
        <v>909</v>
      </c>
      <c r="B186" s="10">
        <v>77</v>
      </c>
      <c r="C186" s="10">
        <v>28</v>
      </c>
      <c r="D186" s="10">
        <v>105</v>
      </c>
    </row>
    <row r="187" spans="1:4" ht="39.6" x14ac:dyDescent="0.25">
      <c r="A187" s="9" t="s">
        <v>910</v>
      </c>
      <c r="B187" s="10">
        <v>372</v>
      </c>
      <c r="C187" s="10">
        <v>261</v>
      </c>
      <c r="D187" s="10">
        <v>633</v>
      </c>
    </row>
    <row r="188" spans="1:4" ht="26.4" x14ac:dyDescent="0.25">
      <c r="A188" s="9" t="s">
        <v>911</v>
      </c>
      <c r="B188" s="10">
        <v>9</v>
      </c>
      <c r="C188" s="10">
        <v>5</v>
      </c>
      <c r="D188" s="10">
        <v>14</v>
      </c>
    </row>
    <row r="189" spans="1:4" x14ac:dyDescent="0.25">
      <c r="A189" s="9" t="s">
        <v>912</v>
      </c>
      <c r="B189" s="10">
        <v>120</v>
      </c>
      <c r="C189" s="10">
        <v>96</v>
      </c>
      <c r="D189" s="10">
        <v>216</v>
      </c>
    </row>
    <row r="190" spans="1:4" ht="26.4" x14ac:dyDescent="0.25">
      <c r="A190" s="9" t="s">
        <v>913</v>
      </c>
      <c r="B190" s="10">
        <v>159</v>
      </c>
      <c r="C190" s="10">
        <v>135</v>
      </c>
      <c r="D190" s="10">
        <v>294</v>
      </c>
    </row>
    <row r="191" spans="1:4" x14ac:dyDescent="0.25">
      <c r="A191" s="9" t="s">
        <v>914</v>
      </c>
      <c r="B191" s="10">
        <v>275</v>
      </c>
      <c r="C191" s="10">
        <v>101</v>
      </c>
      <c r="D191" s="10">
        <v>376</v>
      </c>
    </row>
    <row r="192" spans="1:4" ht="26.4" x14ac:dyDescent="0.25">
      <c r="A192" s="9" t="s">
        <v>915</v>
      </c>
      <c r="B192" s="10">
        <v>30</v>
      </c>
      <c r="C192" s="10">
        <v>15</v>
      </c>
      <c r="D192" s="10">
        <v>45</v>
      </c>
    </row>
    <row r="193" spans="1:4" ht="13.2" customHeight="1" x14ac:dyDescent="0.25">
      <c r="A193" s="9" t="s">
        <v>916</v>
      </c>
      <c r="B193" s="10">
        <v>16</v>
      </c>
      <c r="C193" s="10">
        <v>8</v>
      </c>
      <c r="D193" s="10">
        <v>24</v>
      </c>
    </row>
    <row r="194" spans="1:4" ht="26.4" x14ac:dyDescent="0.25">
      <c r="A194" s="9" t="s">
        <v>917</v>
      </c>
      <c r="B194" s="10">
        <v>178</v>
      </c>
      <c r="C194" s="10">
        <v>44</v>
      </c>
      <c r="D194" s="10">
        <v>222</v>
      </c>
    </row>
    <row r="195" spans="1:4" ht="39.6" x14ac:dyDescent="0.25">
      <c r="A195" s="9" t="s">
        <v>918</v>
      </c>
      <c r="B195" s="10">
        <v>2099</v>
      </c>
      <c r="C195" s="10">
        <v>736</v>
      </c>
      <c r="D195" s="10">
        <v>2835</v>
      </c>
    </row>
    <row r="196" spans="1:4" ht="39.6" x14ac:dyDescent="0.25">
      <c r="A196" s="9" t="s">
        <v>919</v>
      </c>
      <c r="B196" s="10">
        <v>77</v>
      </c>
      <c r="C196" s="10">
        <v>38</v>
      </c>
      <c r="D196" s="10">
        <v>115</v>
      </c>
    </row>
    <row r="197" spans="1:4" x14ac:dyDescent="0.25">
      <c r="A197" s="9" t="s">
        <v>920</v>
      </c>
      <c r="B197" s="10">
        <v>77</v>
      </c>
      <c r="C197" s="10">
        <v>86</v>
      </c>
      <c r="D197" s="10">
        <v>163</v>
      </c>
    </row>
    <row r="198" spans="1:4" x14ac:dyDescent="0.25">
      <c r="A198" s="9" t="s">
        <v>921</v>
      </c>
      <c r="B198" s="10">
        <v>1605</v>
      </c>
      <c r="C198" s="10">
        <v>1387</v>
      </c>
      <c r="D198" s="10">
        <v>2992</v>
      </c>
    </row>
    <row r="199" spans="1:4" ht="26.4" x14ac:dyDescent="0.25">
      <c r="A199" s="9" t="s">
        <v>922</v>
      </c>
      <c r="B199" s="10">
        <v>12</v>
      </c>
      <c r="C199" s="10">
        <v>11</v>
      </c>
      <c r="D199" s="10">
        <v>23</v>
      </c>
    </row>
    <row r="200" spans="1:4" ht="26.4" x14ac:dyDescent="0.25">
      <c r="A200" s="9" t="s">
        <v>923</v>
      </c>
      <c r="B200" s="10">
        <v>3</v>
      </c>
      <c r="C200" s="10">
        <v>12</v>
      </c>
      <c r="D200" s="10">
        <v>15</v>
      </c>
    </row>
    <row r="201" spans="1:4" ht="39.6" x14ac:dyDescent="0.25">
      <c r="A201" s="9" t="s">
        <v>924</v>
      </c>
      <c r="B201" s="10">
        <v>49</v>
      </c>
      <c r="C201" s="10">
        <v>75</v>
      </c>
      <c r="D201" s="10">
        <v>124</v>
      </c>
    </row>
    <row r="202" spans="1:4" x14ac:dyDescent="0.25">
      <c r="A202" s="9" t="s">
        <v>925</v>
      </c>
      <c r="B202" s="10">
        <v>359</v>
      </c>
      <c r="C202" s="10">
        <v>292</v>
      </c>
      <c r="D202" s="10">
        <v>651</v>
      </c>
    </row>
    <row r="203" spans="1:4" x14ac:dyDescent="0.25">
      <c r="A203" s="9" t="s">
        <v>926</v>
      </c>
      <c r="B203" s="10"/>
      <c r="C203" s="10"/>
      <c r="D203" s="10">
        <v>6</v>
      </c>
    </row>
    <row r="204" spans="1:4" x14ac:dyDescent="0.25">
      <c r="A204" s="9" t="s">
        <v>927</v>
      </c>
      <c r="B204" s="10"/>
      <c r="C204" s="10"/>
      <c r="D204" s="10"/>
    </row>
    <row r="205" spans="1:4" ht="39.6" x14ac:dyDescent="0.25">
      <c r="A205" s="9" t="s">
        <v>928</v>
      </c>
      <c r="B205" s="10">
        <v>110</v>
      </c>
      <c r="C205" s="10">
        <v>106</v>
      </c>
      <c r="D205" s="10">
        <v>216</v>
      </c>
    </row>
    <row r="206" spans="1:4" ht="26.4" x14ac:dyDescent="0.25">
      <c r="A206" s="9" t="s">
        <v>929</v>
      </c>
      <c r="B206" s="10">
        <v>828</v>
      </c>
      <c r="C206" s="10">
        <v>818</v>
      </c>
      <c r="D206" s="10">
        <v>1646</v>
      </c>
    </row>
    <row r="207" spans="1:4" ht="26.4" x14ac:dyDescent="0.25">
      <c r="A207" s="9" t="s">
        <v>930</v>
      </c>
      <c r="B207" s="10">
        <v>11</v>
      </c>
      <c r="C207" s="10">
        <v>9</v>
      </c>
      <c r="D207" s="10">
        <v>20</v>
      </c>
    </row>
    <row r="208" spans="1:4" ht="26.4" x14ac:dyDescent="0.25">
      <c r="A208" s="9" t="s">
        <v>931</v>
      </c>
      <c r="B208" s="10">
        <v>10</v>
      </c>
      <c r="C208" s="10">
        <v>16</v>
      </c>
      <c r="D208" s="10">
        <v>26</v>
      </c>
    </row>
    <row r="209" spans="1:4" ht="26.4" x14ac:dyDescent="0.25">
      <c r="A209" s="9" t="s">
        <v>932</v>
      </c>
      <c r="B209" s="10">
        <v>118</v>
      </c>
      <c r="C209" s="10">
        <v>139</v>
      </c>
      <c r="D209" s="10">
        <v>257</v>
      </c>
    </row>
    <row r="210" spans="1:4" ht="26.4" x14ac:dyDescent="0.25">
      <c r="A210" s="9" t="s">
        <v>933</v>
      </c>
      <c r="B210" s="10">
        <v>377</v>
      </c>
      <c r="C210" s="10">
        <v>346</v>
      </c>
      <c r="D210" s="10">
        <v>723</v>
      </c>
    </row>
    <row r="211" spans="1:4" x14ac:dyDescent="0.25">
      <c r="A211" s="9" t="s">
        <v>934</v>
      </c>
      <c r="B211" s="10">
        <v>1032</v>
      </c>
      <c r="C211" s="10">
        <v>1204</v>
      </c>
      <c r="D211" s="10">
        <v>2236</v>
      </c>
    </row>
    <row r="212" spans="1:4" ht="39.6" x14ac:dyDescent="0.25">
      <c r="A212" s="9" t="s">
        <v>935</v>
      </c>
      <c r="B212" s="10">
        <v>1223</v>
      </c>
      <c r="C212" s="10">
        <v>1567</v>
      </c>
      <c r="D212" s="10">
        <v>2790</v>
      </c>
    </row>
    <row r="213" spans="1:4" ht="26.4" x14ac:dyDescent="0.25">
      <c r="A213" s="9" t="s">
        <v>936</v>
      </c>
      <c r="B213" s="10">
        <v>191</v>
      </c>
      <c r="C213" s="10">
        <v>228</v>
      </c>
      <c r="D213" s="10">
        <v>419</v>
      </c>
    </row>
    <row r="214" spans="1:4" ht="26.4" x14ac:dyDescent="0.25">
      <c r="A214" s="9" t="s">
        <v>937</v>
      </c>
      <c r="B214" s="10">
        <v>424</v>
      </c>
      <c r="C214" s="10">
        <v>577</v>
      </c>
      <c r="D214" s="10">
        <v>1001</v>
      </c>
    </row>
    <row r="215" spans="1:4" ht="52.8" x14ac:dyDescent="0.25">
      <c r="A215" s="9" t="s">
        <v>938</v>
      </c>
      <c r="B215" s="10">
        <v>2572</v>
      </c>
      <c r="C215" s="10">
        <v>918</v>
      </c>
      <c r="D215" s="10">
        <v>3490</v>
      </c>
    </row>
    <row r="216" spans="1:4" x14ac:dyDescent="0.25">
      <c r="A216" s="9" t="s">
        <v>939</v>
      </c>
      <c r="B216" s="10">
        <v>505</v>
      </c>
      <c r="C216" s="10">
        <v>253</v>
      </c>
      <c r="D216" s="10">
        <v>758</v>
      </c>
    </row>
    <row r="217" spans="1:4" ht="39.6" x14ac:dyDescent="0.25">
      <c r="A217" s="9" t="s">
        <v>940</v>
      </c>
      <c r="B217" s="10">
        <v>484</v>
      </c>
      <c r="C217" s="10">
        <v>440</v>
      </c>
      <c r="D217" s="10">
        <v>924</v>
      </c>
    </row>
    <row r="218" spans="1:4" ht="39.6" x14ac:dyDescent="0.25">
      <c r="A218" s="9" t="s">
        <v>941</v>
      </c>
      <c r="B218" s="10">
        <v>20</v>
      </c>
      <c r="C218" s="10">
        <v>61</v>
      </c>
      <c r="D218" s="10">
        <v>81</v>
      </c>
    </row>
    <row r="219" spans="1:4" x14ac:dyDescent="0.25">
      <c r="A219" s="9" t="s">
        <v>942</v>
      </c>
      <c r="B219" s="10">
        <v>561</v>
      </c>
      <c r="C219" s="10">
        <v>481</v>
      </c>
      <c r="D219" s="10">
        <v>1042</v>
      </c>
    </row>
    <row r="220" spans="1:4" ht="39.6" x14ac:dyDescent="0.25">
      <c r="A220" s="9" t="s">
        <v>943</v>
      </c>
      <c r="B220" s="10">
        <v>139</v>
      </c>
      <c r="C220" s="10">
        <v>197</v>
      </c>
      <c r="D220" s="10">
        <v>336</v>
      </c>
    </row>
    <row r="221" spans="1:4" ht="26.4" x14ac:dyDescent="0.25">
      <c r="A221" s="9" t="s">
        <v>944</v>
      </c>
      <c r="B221" s="10">
        <v>55</v>
      </c>
      <c r="C221" s="10">
        <v>37</v>
      </c>
      <c r="D221" s="10">
        <v>92</v>
      </c>
    </row>
    <row r="222" spans="1:4" x14ac:dyDescent="0.25">
      <c r="A222" s="9" t="s">
        <v>945</v>
      </c>
      <c r="B222" s="10">
        <v>214</v>
      </c>
      <c r="C222" s="10">
        <v>168</v>
      </c>
      <c r="D222" s="10">
        <v>382</v>
      </c>
    </row>
    <row r="223" spans="1:4" ht="26.4" x14ac:dyDescent="0.25">
      <c r="A223" s="9" t="s">
        <v>946</v>
      </c>
      <c r="B223" s="10">
        <v>36</v>
      </c>
      <c r="C223" s="10">
        <v>85</v>
      </c>
      <c r="D223" s="10">
        <v>121</v>
      </c>
    </row>
    <row r="224" spans="1:4" ht="26.4" x14ac:dyDescent="0.25">
      <c r="A224" s="9" t="s">
        <v>947</v>
      </c>
      <c r="B224" s="10">
        <v>608</v>
      </c>
      <c r="C224" s="10">
        <v>548</v>
      </c>
      <c r="D224" s="10">
        <v>1156</v>
      </c>
    </row>
    <row r="225" spans="1:4" x14ac:dyDescent="0.25">
      <c r="A225" s="9" t="s">
        <v>948</v>
      </c>
      <c r="B225" s="10">
        <v>356</v>
      </c>
      <c r="C225" s="10">
        <v>364</v>
      </c>
      <c r="D225" s="10">
        <v>720</v>
      </c>
    </row>
    <row r="226" spans="1:4" x14ac:dyDescent="0.25">
      <c r="A226" s="9" t="s">
        <v>949</v>
      </c>
      <c r="B226" s="10">
        <v>104</v>
      </c>
      <c r="C226" s="10">
        <v>53</v>
      </c>
      <c r="D226" s="10">
        <v>157</v>
      </c>
    </row>
    <row r="227" spans="1:4" ht="26.4" x14ac:dyDescent="0.25">
      <c r="A227" s="9" t="s">
        <v>950</v>
      </c>
      <c r="B227" s="10">
        <v>48</v>
      </c>
      <c r="C227" s="10">
        <v>32</v>
      </c>
      <c r="D227" s="10">
        <v>80</v>
      </c>
    </row>
    <row r="228" spans="1:4" ht="26.4" x14ac:dyDescent="0.25">
      <c r="A228" s="9" t="s">
        <v>951</v>
      </c>
      <c r="B228" s="10">
        <v>442</v>
      </c>
      <c r="C228" s="10">
        <v>146</v>
      </c>
      <c r="D228" s="10">
        <v>588</v>
      </c>
    </row>
    <row r="229" spans="1:4" ht="52.8" x14ac:dyDescent="0.25">
      <c r="A229" s="9" t="s">
        <v>952</v>
      </c>
      <c r="B229" s="10">
        <v>182</v>
      </c>
      <c r="C229" s="10">
        <v>119</v>
      </c>
      <c r="D229" s="10">
        <v>301</v>
      </c>
    </row>
    <row r="230" spans="1:4" ht="26.4" x14ac:dyDescent="0.25">
      <c r="A230" s="9" t="s">
        <v>953</v>
      </c>
      <c r="B230" s="10">
        <v>32</v>
      </c>
      <c r="C230" s="10">
        <v>54</v>
      </c>
      <c r="D230" s="10">
        <v>86</v>
      </c>
    </row>
    <row r="231" spans="1:4" ht="26.4" x14ac:dyDescent="0.25">
      <c r="A231" s="9" t="s">
        <v>954</v>
      </c>
      <c r="B231" s="10">
        <v>134</v>
      </c>
      <c r="C231" s="10">
        <v>104</v>
      </c>
      <c r="D231" s="10">
        <v>238</v>
      </c>
    </row>
    <row r="232" spans="1:4" ht="26.4" x14ac:dyDescent="0.25">
      <c r="A232" s="9" t="s">
        <v>955</v>
      </c>
      <c r="B232" s="10">
        <v>66</v>
      </c>
      <c r="C232" s="10">
        <v>118</v>
      </c>
      <c r="D232" s="10">
        <v>184</v>
      </c>
    </row>
    <row r="233" spans="1:4" ht="26.4" x14ac:dyDescent="0.25">
      <c r="A233" s="9" t="s">
        <v>956</v>
      </c>
      <c r="B233" s="10">
        <v>91</v>
      </c>
      <c r="C233" s="10">
        <v>243</v>
      </c>
      <c r="D233" s="10">
        <v>334</v>
      </c>
    </row>
    <row r="234" spans="1:4" ht="39.6" x14ac:dyDescent="0.25">
      <c r="A234" s="9" t="s">
        <v>957</v>
      </c>
      <c r="B234" s="10">
        <v>54</v>
      </c>
      <c r="C234" s="10">
        <v>54</v>
      </c>
      <c r="D234" s="10">
        <v>108</v>
      </c>
    </row>
    <row r="235" spans="1:4" ht="26.4" x14ac:dyDescent="0.25">
      <c r="A235" s="9" t="s">
        <v>958</v>
      </c>
      <c r="B235" s="10">
        <v>1808</v>
      </c>
      <c r="C235" s="10">
        <v>211</v>
      </c>
      <c r="D235" s="10">
        <v>2019</v>
      </c>
    </row>
    <row r="236" spans="1:4" ht="26.4" x14ac:dyDescent="0.25">
      <c r="A236" s="9" t="s">
        <v>959</v>
      </c>
      <c r="B236" s="10">
        <v>87</v>
      </c>
      <c r="C236" s="10">
        <v>16</v>
      </c>
      <c r="D236" s="10">
        <v>103</v>
      </c>
    </row>
    <row r="237" spans="1:4" x14ac:dyDescent="0.25">
      <c r="A237" s="9" t="s">
        <v>960</v>
      </c>
      <c r="B237" s="10">
        <v>33</v>
      </c>
      <c r="C237" s="10">
        <v>16</v>
      </c>
      <c r="D237" s="10">
        <v>49</v>
      </c>
    </row>
    <row r="238" spans="1:4" ht="26.4" x14ac:dyDescent="0.25">
      <c r="A238" s="9" t="s">
        <v>961</v>
      </c>
      <c r="B238" s="10">
        <v>448</v>
      </c>
      <c r="C238" s="10">
        <v>420</v>
      </c>
      <c r="D238" s="10">
        <v>868</v>
      </c>
    </row>
    <row r="239" spans="1:4" x14ac:dyDescent="0.25">
      <c r="A239" s="9" t="s">
        <v>962</v>
      </c>
      <c r="B239" s="10">
        <v>1654</v>
      </c>
      <c r="C239" s="10">
        <v>4924</v>
      </c>
      <c r="D239" s="10">
        <v>6578</v>
      </c>
    </row>
    <row r="240" spans="1:4" x14ac:dyDescent="0.25">
      <c r="A240" s="9" t="s">
        <v>963</v>
      </c>
      <c r="B240" s="10">
        <v>362</v>
      </c>
      <c r="C240" s="10">
        <v>83</v>
      </c>
      <c r="D240" s="10">
        <v>445</v>
      </c>
    </row>
    <row r="241" spans="1:4" ht="26.4" x14ac:dyDescent="0.25">
      <c r="A241" s="9" t="s">
        <v>964</v>
      </c>
      <c r="B241" s="10">
        <v>137</v>
      </c>
      <c r="C241" s="10">
        <v>257</v>
      </c>
      <c r="D241" s="10">
        <v>394</v>
      </c>
    </row>
    <row r="242" spans="1:4" ht="26.4" x14ac:dyDescent="0.25">
      <c r="A242" s="9" t="s">
        <v>965</v>
      </c>
      <c r="B242" s="10">
        <v>432</v>
      </c>
      <c r="C242" s="10">
        <v>775</v>
      </c>
      <c r="D242" s="10">
        <v>1207</v>
      </c>
    </row>
    <row r="243" spans="1:4" ht="26.4" x14ac:dyDescent="0.25">
      <c r="A243" s="9" t="s">
        <v>966</v>
      </c>
      <c r="B243" s="10">
        <v>122</v>
      </c>
      <c r="C243" s="10">
        <v>93</v>
      </c>
      <c r="D243" s="10">
        <v>215</v>
      </c>
    </row>
    <row r="244" spans="1:4" ht="26.4" x14ac:dyDescent="0.25">
      <c r="A244" s="9" t="s">
        <v>967</v>
      </c>
      <c r="B244" s="10">
        <v>1718</v>
      </c>
      <c r="C244" s="10">
        <v>1691</v>
      </c>
      <c r="D244" s="10">
        <v>3409</v>
      </c>
    </row>
    <row r="245" spans="1:4" ht="26.4" x14ac:dyDescent="0.25">
      <c r="A245" s="9" t="s">
        <v>968</v>
      </c>
      <c r="B245" s="10">
        <v>16265</v>
      </c>
      <c r="C245" s="10">
        <v>23829</v>
      </c>
      <c r="D245" s="10">
        <v>40094</v>
      </c>
    </row>
    <row r="246" spans="1:4" ht="26.4" x14ac:dyDescent="0.25">
      <c r="A246" s="9" t="s">
        <v>969</v>
      </c>
      <c r="B246" s="10">
        <v>10248</v>
      </c>
      <c r="C246" s="10">
        <v>1908</v>
      </c>
      <c r="D246" s="10">
        <v>12156</v>
      </c>
    </row>
    <row r="247" spans="1:4" x14ac:dyDescent="0.25">
      <c r="A247" s="9" t="s">
        <v>970</v>
      </c>
      <c r="B247" s="10">
        <v>401</v>
      </c>
      <c r="C247" s="10">
        <v>632</v>
      </c>
      <c r="D247" s="10">
        <v>1033</v>
      </c>
    </row>
    <row r="248" spans="1:4" x14ac:dyDescent="0.25">
      <c r="A248" s="9" t="s">
        <v>971</v>
      </c>
      <c r="B248" s="10">
        <v>193</v>
      </c>
      <c r="C248" s="10">
        <v>754</v>
      </c>
      <c r="D248" s="10">
        <v>947</v>
      </c>
    </row>
    <row r="249" spans="1:4" x14ac:dyDescent="0.25">
      <c r="A249" s="9" t="s">
        <v>972</v>
      </c>
      <c r="B249" s="10">
        <v>1797</v>
      </c>
      <c r="C249" s="10">
        <v>6270</v>
      </c>
      <c r="D249" s="10">
        <v>8067</v>
      </c>
    </row>
    <row r="250" spans="1:4" x14ac:dyDescent="0.25">
      <c r="A250" s="9" t="s">
        <v>973</v>
      </c>
      <c r="B250" s="10">
        <v>3863</v>
      </c>
      <c r="C250" s="10">
        <v>7107</v>
      </c>
      <c r="D250" s="10">
        <v>10970</v>
      </c>
    </row>
    <row r="251" spans="1:4" x14ac:dyDescent="0.25">
      <c r="A251" s="9" t="s">
        <v>974</v>
      </c>
      <c r="B251" s="10">
        <v>2154</v>
      </c>
      <c r="C251" s="10">
        <v>1952</v>
      </c>
      <c r="D251" s="10">
        <v>4106</v>
      </c>
    </row>
    <row r="252" spans="1:4" x14ac:dyDescent="0.25">
      <c r="A252" s="9" t="s">
        <v>975</v>
      </c>
      <c r="B252" s="10">
        <v>1463</v>
      </c>
      <c r="C252" s="10">
        <v>2260</v>
      </c>
      <c r="D252" s="10">
        <v>3723</v>
      </c>
    </row>
    <row r="253" spans="1:4" ht="26.4" x14ac:dyDescent="0.25">
      <c r="A253" s="9" t="s">
        <v>976</v>
      </c>
      <c r="B253" s="10">
        <v>44</v>
      </c>
      <c r="C253" s="10">
        <v>93</v>
      </c>
      <c r="D253" s="10">
        <v>137</v>
      </c>
    </row>
    <row r="254" spans="1:4" x14ac:dyDescent="0.25">
      <c r="A254" s="9" t="s">
        <v>977</v>
      </c>
      <c r="B254" s="10">
        <v>4358</v>
      </c>
      <c r="C254" s="10">
        <v>13030</v>
      </c>
      <c r="D254" s="10">
        <v>17388</v>
      </c>
    </row>
    <row r="255" spans="1:4" ht="26.4" x14ac:dyDescent="0.25">
      <c r="A255" s="9" t="s">
        <v>978</v>
      </c>
      <c r="B255" s="10">
        <v>724</v>
      </c>
      <c r="C255" s="10">
        <v>2191</v>
      </c>
      <c r="D255" s="10">
        <v>2915</v>
      </c>
    </row>
    <row r="256" spans="1:4" x14ac:dyDescent="0.25">
      <c r="A256" s="9" t="s">
        <v>979</v>
      </c>
      <c r="B256" s="10">
        <v>1452</v>
      </c>
      <c r="C256" s="10">
        <v>1565</v>
      </c>
      <c r="D256" s="10">
        <v>3017</v>
      </c>
    </row>
    <row r="257" spans="1:4" ht="39.6" x14ac:dyDescent="0.25">
      <c r="A257" s="9" t="s">
        <v>980</v>
      </c>
      <c r="B257" s="10">
        <v>221</v>
      </c>
      <c r="C257" s="10">
        <v>1848</v>
      </c>
      <c r="D257" s="10">
        <v>2069</v>
      </c>
    </row>
    <row r="258" spans="1:4" ht="66" x14ac:dyDescent="0.25">
      <c r="A258" s="9" t="s">
        <v>981</v>
      </c>
      <c r="B258" s="10">
        <v>142</v>
      </c>
      <c r="C258" s="10">
        <v>887</v>
      </c>
      <c r="D258" s="10">
        <v>1029</v>
      </c>
    </row>
    <row r="259" spans="1:4" ht="39.6" x14ac:dyDescent="0.25">
      <c r="A259" s="9" t="s">
        <v>982</v>
      </c>
      <c r="B259" s="10">
        <v>283</v>
      </c>
      <c r="C259" s="10">
        <v>2312</v>
      </c>
      <c r="D259" s="10">
        <v>2595</v>
      </c>
    </row>
    <row r="260" spans="1:4" ht="26.4" x14ac:dyDescent="0.25">
      <c r="A260" s="9" t="s">
        <v>983</v>
      </c>
      <c r="B260" s="10">
        <v>40</v>
      </c>
      <c r="C260" s="10">
        <v>159</v>
      </c>
      <c r="D260" s="10">
        <v>199</v>
      </c>
    </row>
    <row r="261" spans="1:4" ht="52.8" x14ac:dyDescent="0.25">
      <c r="A261" s="9" t="s">
        <v>984</v>
      </c>
      <c r="B261" s="10">
        <v>1358</v>
      </c>
      <c r="C261" s="10">
        <v>7889</v>
      </c>
      <c r="D261" s="10">
        <v>9247</v>
      </c>
    </row>
    <row r="262" spans="1:4" ht="26.4" x14ac:dyDescent="0.25">
      <c r="A262" s="9" t="s">
        <v>985</v>
      </c>
      <c r="B262" s="10">
        <v>287</v>
      </c>
      <c r="C262" s="10">
        <v>1580</v>
      </c>
      <c r="D262" s="10">
        <v>1867</v>
      </c>
    </row>
    <row r="263" spans="1:4" ht="26.4" x14ac:dyDescent="0.25">
      <c r="A263" s="9" t="s">
        <v>986</v>
      </c>
      <c r="B263" s="10">
        <v>904</v>
      </c>
      <c r="C263" s="10">
        <v>509</v>
      </c>
      <c r="D263" s="10">
        <v>1413</v>
      </c>
    </row>
    <row r="264" spans="1:4" ht="39.6" x14ac:dyDescent="0.25">
      <c r="A264" s="9" t="s">
        <v>987</v>
      </c>
      <c r="B264" s="10">
        <v>156</v>
      </c>
      <c r="C264" s="10">
        <v>141</v>
      </c>
      <c r="D264" s="10">
        <v>297</v>
      </c>
    </row>
    <row r="265" spans="1:4" ht="26.4" x14ac:dyDescent="0.25">
      <c r="A265" s="9" t="s">
        <v>988</v>
      </c>
      <c r="B265" s="10">
        <v>345</v>
      </c>
      <c r="C265" s="10">
        <v>310</v>
      </c>
      <c r="D265" s="10">
        <v>655</v>
      </c>
    </row>
    <row r="266" spans="1:4" x14ac:dyDescent="0.25">
      <c r="A266" s="9" t="s">
        <v>989</v>
      </c>
      <c r="B266" s="10">
        <v>1282</v>
      </c>
      <c r="C266" s="10">
        <v>688</v>
      </c>
      <c r="D266" s="10">
        <v>1970</v>
      </c>
    </row>
    <row r="267" spans="1:4" ht="26.4" x14ac:dyDescent="0.25">
      <c r="A267" s="9" t="s">
        <v>990</v>
      </c>
      <c r="B267" s="10">
        <v>782</v>
      </c>
      <c r="C267" s="10">
        <v>595</v>
      </c>
      <c r="D267" s="10">
        <v>1377</v>
      </c>
    </row>
    <row r="268" spans="1:4" ht="39.6" x14ac:dyDescent="0.25">
      <c r="A268" s="9" t="s">
        <v>991</v>
      </c>
      <c r="B268" s="10">
        <v>163</v>
      </c>
      <c r="C268" s="10">
        <v>225</v>
      </c>
      <c r="D268" s="10">
        <v>388</v>
      </c>
    </row>
    <row r="269" spans="1:4" x14ac:dyDescent="0.25">
      <c r="A269" s="9" t="s">
        <v>992</v>
      </c>
      <c r="B269" s="10">
        <v>55</v>
      </c>
      <c r="C269" s="10">
        <v>66</v>
      </c>
      <c r="D269" s="10">
        <v>121</v>
      </c>
    </row>
    <row r="270" spans="1:4" x14ac:dyDescent="0.25">
      <c r="A270" s="9" t="s">
        <v>993</v>
      </c>
      <c r="B270" s="10">
        <v>1024</v>
      </c>
      <c r="C270" s="10">
        <v>2103</v>
      </c>
      <c r="D270" s="10">
        <v>3127</v>
      </c>
    </row>
    <row r="271" spans="1:4" ht="26.4" x14ac:dyDescent="0.25">
      <c r="A271" s="9" t="s">
        <v>994</v>
      </c>
      <c r="B271" s="10">
        <v>431</v>
      </c>
      <c r="C271" s="10">
        <v>130</v>
      </c>
      <c r="D271" s="10">
        <v>561</v>
      </c>
    </row>
    <row r="272" spans="1:4" ht="39.6" x14ac:dyDescent="0.25">
      <c r="A272" s="9" t="s">
        <v>995</v>
      </c>
      <c r="B272" s="10">
        <v>467</v>
      </c>
      <c r="C272" s="10">
        <v>104</v>
      </c>
      <c r="D272" s="10">
        <v>571</v>
      </c>
    </row>
    <row r="273" spans="1:4" x14ac:dyDescent="0.25">
      <c r="A273" s="9" t="s">
        <v>996</v>
      </c>
      <c r="B273" s="10">
        <v>1459</v>
      </c>
      <c r="C273" s="10">
        <v>4022</v>
      </c>
      <c r="D273" s="10">
        <v>5481</v>
      </c>
    </row>
    <row r="274" spans="1:4" ht="39.6" x14ac:dyDescent="0.25">
      <c r="A274" s="9" t="s">
        <v>997</v>
      </c>
      <c r="B274" s="10">
        <v>303</v>
      </c>
      <c r="C274" s="10">
        <v>3894</v>
      </c>
      <c r="D274" s="10">
        <v>4197</v>
      </c>
    </row>
    <row r="275" spans="1:4" ht="39.6" x14ac:dyDescent="0.25">
      <c r="A275" s="9" t="s">
        <v>998</v>
      </c>
      <c r="B275" s="10"/>
      <c r="C275" s="10">
        <v>5</v>
      </c>
      <c r="D275" s="10">
        <v>5</v>
      </c>
    </row>
    <row r="276" spans="1:4" ht="39.6" x14ac:dyDescent="0.25">
      <c r="A276" s="9" t="s">
        <v>999</v>
      </c>
      <c r="B276" s="10"/>
      <c r="C276" s="10"/>
      <c r="D276" s="10">
        <v>9</v>
      </c>
    </row>
    <row r="277" spans="1:4" ht="26.4" x14ac:dyDescent="0.25">
      <c r="A277" s="9" t="s">
        <v>1000</v>
      </c>
      <c r="B277" s="10">
        <v>22</v>
      </c>
      <c r="C277" s="10">
        <v>51</v>
      </c>
      <c r="D277" s="10">
        <v>73</v>
      </c>
    </row>
    <row r="278" spans="1:4" x14ac:dyDescent="0.25">
      <c r="A278" s="9" t="s">
        <v>61</v>
      </c>
      <c r="B278" s="10">
        <v>72</v>
      </c>
      <c r="C278" s="10">
        <v>610</v>
      </c>
      <c r="D278" s="10">
        <v>682</v>
      </c>
    </row>
    <row r="279" spans="1:4" s="16" customFormat="1" x14ac:dyDescent="0.25">
      <c r="A279" s="14" t="s">
        <v>10</v>
      </c>
      <c r="B279" s="15">
        <v>219078</v>
      </c>
      <c r="C279" s="15">
        <v>173517</v>
      </c>
      <c r="D279" s="15">
        <v>392595</v>
      </c>
    </row>
    <row r="280" spans="1:4" ht="4.95" customHeight="1" thickBot="1" x14ac:dyDescent="0.3">
      <c r="A280" s="11"/>
      <c r="B280" s="11"/>
      <c r="C280" s="11"/>
      <c r="D280" s="11"/>
    </row>
    <row r="282" spans="1:4" x14ac:dyDescent="0.25">
      <c r="A282" s="12" t="s">
        <v>7</v>
      </c>
    </row>
    <row r="284" spans="1:4" x14ac:dyDescent="0.25">
      <c r="A284" s="26" t="s">
        <v>1097</v>
      </c>
    </row>
    <row r="285" spans="1:4" x14ac:dyDescent="0.25">
      <c r="A285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5582-AB4E-416E-9740-01D4AB932D23}">
  <sheetPr codeName="Hoja28"/>
  <dimension ref="A1:D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1001</v>
      </c>
    </row>
    <row r="2" spans="1:4" x14ac:dyDescent="0.25">
      <c r="A2" s="5">
        <v>2021</v>
      </c>
    </row>
    <row r="4" spans="1:4" x14ac:dyDescent="0.25">
      <c r="A4" s="6" t="s">
        <v>1002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ht="26.4" x14ac:dyDescent="0.25">
      <c r="A6" s="9" t="s">
        <v>1003</v>
      </c>
      <c r="B6" s="10">
        <v>13060</v>
      </c>
      <c r="C6" s="10">
        <v>6310</v>
      </c>
      <c r="D6" s="10">
        <v>19370</v>
      </c>
    </row>
    <row r="7" spans="1:4" ht="26.4" x14ac:dyDescent="0.25">
      <c r="A7" s="9" t="s">
        <v>1004</v>
      </c>
      <c r="B7" s="10">
        <v>40257</v>
      </c>
      <c r="C7" s="10">
        <v>25271</v>
      </c>
      <c r="D7" s="10">
        <v>65528</v>
      </c>
    </row>
    <row r="8" spans="1:4" ht="26.4" x14ac:dyDescent="0.25">
      <c r="A8" s="9" t="s">
        <v>1005</v>
      </c>
      <c r="B8" s="10">
        <v>109819</v>
      </c>
      <c r="C8" s="10">
        <v>91311</v>
      </c>
      <c r="D8" s="10">
        <v>201130</v>
      </c>
    </row>
    <row r="9" spans="1:4" ht="26.4" x14ac:dyDescent="0.25">
      <c r="A9" s="9" t="s">
        <v>1006</v>
      </c>
      <c r="B9" s="10">
        <v>55352</v>
      </c>
      <c r="C9" s="10">
        <v>50274</v>
      </c>
      <c r="D9" s="10">
        <v>105626</v>
      </c>
    </row>
    <row r="10" spans="1:4" x14ac:dyDescent="0.25">
      <c r="A10" s="9" t="s">
        <v>1007</v>
      </c>
      <c r="B10" s="10">
        <v>590</v>
      </c>
      <c r="C10" s="10">
        <v>351</v>
      </c>
      <c r="D10" s="10">
        <v>941</v>
      </c>
    </row>
    <row r="11" spans="1:4" s="16" customFormat="1" x14ac:dyDescent="0.25">
      <c r="A11" s="14" t="s">
        <v>10</v>
      </c>
      <c r="B11" s="15">
        <v>219078</v>
      </c>
      <c r="C11" s="15">
        <v>173517</v>
      </c>
      <c r="D11" s="15">
        <v>392595</v>
      </c>
    </row>
    <row r="12" spans="1:4" ht="4.95" customHeight="1" thickBot="1" x14ac:dyDescent="0.3">
      <c r="A12" s="11"/>
      <c r="B12" s="11"/>
      <c r="C12" s="11"/>
      <c r="D12" s="11"/>
    </row>
    <row r="14" spans="1:4" x14ac:dyDescent="0.25">
      <c r="A14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DF5F-C937-45E7-B31C-39603DB8666C}">
  <sheetPr codeName="Hoja29"/>
  <dimension ref="A1:D6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1008</v>
      </c>
    </row>
    <row r="2" spans="1:4" x14ac:dyDescent="0.25">
      <c r="A2" s="5">
        <v>2021</v>
      </c>
    </row>
    <row r="4" spans="1:4" x14ac:dyDescent="0.25">
      <c r="A4" s="6" t="s">
        <v>1009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314</v>
      </c>
      <c r="B6" s="10">
        <v>58</v>
      </c>
      <c r="C6" s="10">
        <v>20</v>
      </c>
      <c r="D6" s="10">
        <v>78</v>
      </c>
    </row>
    <row r="7" spans="1:4" x14ac:dyDescent="0.25">
      <c r="A7" s="9" t="s">
        <v>315</v>
      </c>
      <c r="B7" s="10">
        <v>150</v>
      </c>
      <c r="C7" s="10">
        <v>27</v>
      </c>
      <c r="D7" s="10">
        <v>177</v>
      </c>
    </row>
    <row r="8" spans="1:4" x14ac:dyDescent="0.25">
      <c r="A8" s="9" t="s">
        <v>316</v>
      </c>
      <c r="B8" s="10">
        <v>160</v>
      </c>
      <c r="C8" s="10">
        <v>63</v>
      </c>
      <c r="D8" s="10">
        <v>223</v>
      </c>
    </row>
    <row r="9" spans="1:4" x14ac:dyDescent="0.25">
      <c r="A9" s="9" t="s">
        <v>317</v>
      </c>
      <c r="B9" s="10">
        <v>131</v>
      </c>
      <c r="C9" s="10">
        <v>60</v>
      </c>
      <c r="D9" s="10">
        <v>191</v>
      </c>
    </row>
    <row r="10" spans="1:4" x14ac:dyDescent="0.25">
      <c r="A10" s="9" t="s">
        <v>318</v>
      </c>
      <c r="B10" s="10">
        <v>133</v>
      </c>
      <c r="C10" s="10">
        <v>68</v>
      </c>
      <c r="D10" s="10">
        <v>201</v>
      </c>
    </row>
    <row r="11" spans="1:4" x14ac:dyDescent="0.25">
      <c r="A11" s="9" t="s">
        <v>319</v>
      </c>
      <c r="B11" s="10">
        <v>400</v>
      </c>
      <c r="C11" s="10">
        <v>173</v>
      </c>
      <c r="D11" s="10">
        <v>573</v>
      </c>
    </row>
    <row r="12" spans="1:4" x14ac:dyDescent="0.25">
      <c r="A12" s="9" t="s">
        <v>320</v>
      </c>
      <c r="B12" s="10">
        <v>125935</v>
      </c>
      <c r="C12" s="10">
        <v>98246</v>
      </c>
      <c r="D12" s="10">
        <v>224181</v>
      </c>
    </row>
    <row r="13" spans="1:4" x14ac:dyDescent="0.25">
      <c r="A13" s="9" t="s">
        <v>227</v>
      </c>
      <c r="B13" s="10">
        <v>112</v>
      </c>
      <c r="C13" s="10">
        <v>48</v>
      </c>
      <c r="D13" s="10">
        <v>160</v>
      </c>
    </row>
    <row r="14" spans="1:4" x14ac:dyDescent="0.25">
      <c r="A14" s="9" t="s">
        <v>321</v>
      </c>
      <c r="B14" s="10">
        <v>734</v>
      </c>
      <c r="C14" s="10">
        <v>353</v>
      </c>
      <c r="D14" s="10">
        <v>1087</v>
      </c>
    </row>
    <row r="15" spans="1:4" x14ac:dyDescent="0.25">
      <c r="A15" s="9" t="s">
        <v>322</v>
      </c>
      <c r="B15" s="10">
        <v>123</v>
      </c>
      <c r="C15" s="10">
        <v>46</v>
      </c>
      <c r="D15" s="10">
        <v>169</v>
      </c>
    </row>
    <row r="16" spans="1:4" x14ac:dyDescent="0.25">
      <c r="A16" s="9" t="s">
        <v>323</v>
      </c>
      <c r="B16" s="10">
        <v>68548</v>
      </c>
      <c r="C16" s="10">
        <v>57727</v>
      </c>
      <c r="D16" s="10">
        <v>126275</v>
      </c>
    </row>
    <row r="17" spans="1:4" x14ac:dyDescent="0.25">
      <c r="A17" s="9" t="s">
        <v>324</v>
      </c>
      <c r="B17" s="10">
        <v>403</v>
      </c>
      <c r="C17" s="10">
        <v>226</v>
      </c>
      <c r="D17" s="10">
        <v>629</v>
      </c>
    </row>
    <row r="18" spans="1:4" x14ac:dyDescent="0.25">
      <c r="A18" s="9" t="s">
        <v>229</v>
      </c>
      <c r="B18" s="10">
        <v>63</v>
      </c>
      <c r="C18" s="10">
        <v>33</v>
      </c>
      <c r="D18" s="10">
        <v>96</v>
      </c>
    </row>
    <row r="19" spans="1:4" x14ac:dyDescent="0.25">
      <c r="A19" s="9" t="s">
        <v>325</v>
      </c>
      <c r="B19" s="10">
        <v>62</v>
      </c>
      <c r="C19" s="10">
        <v>20</v>
      </c>
      <c r="D19" s="10">
        <v>82</v>
      </c>
    </row>
    <row r="20" spans="1:4" x14ac:dyDescent="0.25">
      <c r="A20" s="9" t="s">
        <v>241</v>
      </c>
      <c r="B20" s="10">
        <v>10</v>
      </c>
      <c r="C20" s="10">
        <v>7</v>
      </c>
      <c r="D20" s="10">
        <v>17</v>
      </c>
    </row>
    <row r="21" spans="1:4" x14ac:dyDescent="0.25">
      <c r="A21" s="9" t="s">
        <v>326</v>
      </c>
      <c r="B21" s="10">
        <v>268</v>
      </c>
      <c r="C21" s="10">
        <v>127</v>
      </c>
      <c r="D21" s="10">
        <v>395</v>
      </c>
    </row>
    <row r="22" spans="1:4" x14ac:dyDescent="0.25">
      <c r="A22" s="9" t="s">
        <v>327</v>
      </c>
      <c r="B22" s="10">
        <v>631</v>
      </c>
      <c r="C22" s="10">
        <v>334</v>
      </c>
      <c r="D22" s="10">
        <v>965</v>
      </c>
    </row>
    <row r="23" spans="1:4" x14ac:dyDescent="0.25">
      <c r="A23" s="9" t="s">
        <v>328</v>
      </c>
      <c r="B23" s="10">
        <v>160</v>
      </c>
      <c r="C23" s="10">
        <v>49</v>
      </c>
      <c r="D23" s="10">
        <v>209</v>
      </c>
    </row>
    <row r="24" spans="1:4" x14ac:dyDescent="0.25">
      <c r="A24" s="9" t="s">
        <v>329</v>
      </c>
      <c r="B24" s="10">
        <v>71</v>
      </c>
      <c r="C24" s="10">
        <v>19</v>
      </c>
      <c r="D24" s="10">
        <v>90</v>
      </c>
    </row>
    <row r="25" spans="1:4" x14ac:dyDescent="0.25">
      <c r="A25" s="9" t="s">
        <v>330</v>
      </c>
      <c r="B25" s="10">
        <v>74</v>
      </c>
      <c r="C25" s="10">
        <v>29</v>
      </c>
      <c r="D25" s="10">
        <v>103</v>
      </c>
    </row>
    <row r="26" spans="1:4" x14ac:dyDescent="0.25">
      <c r="A26" s="9" t="s">
        <v>331</v>
      </c>
      <c r="B26" s="10">
        <v>166</v>
      </c>
      <c r="C26" s="10">
        <v>85</v>
      </c>
      <c r="D26" s="10">
        <v>251</v>
      </c>
    </row>
    <row r="27" spans="1:4" x14ac:dyDescent="0.25">
      <c r="A27" s="9" t="s">
        <v>332</v>
      </c>
      <c r="B27" s="10">
        <v>145</v>
      </c>
      <c r="C27" s="10">
        <v>50</v>
      </c>
      <c r="D27" s="10">
        <v>195</v>
      </c>
    </row>
    <row r="28" spans="1:4" x14ac:dyDescent="0.25">
      <c r="A28" s="9" t="s">
        <v>333</v>
      </c>
      <c r="B28" s="10">
        <v>113</v>
      </c>
      <c r="C28" s="10">
        <v>33</v>
      </c>
      <c r="D28" s="10">
        <v>146</v>
      </c>
    </row>
    <row r="29" spans="1:4" x14ac:dyDescent="0.25">
      <c r="A29" s="9" t="s">
        <v>334</v>
      </c>
      <c r="B29" s="10">
        <v>512</v>
      </c>
      <c r="C29" s="10">
        <v>269</v>
      </c>
      <c r="D29" s="10">
        <v>781</v>
      </c>
    </row>
    <row r="30" spans="1:4" x14ac:dyDescent="0.25">
      <c r="A30" s="9" t="s">
        <v>335</v>
      </c>
      <c r="B30" s="10">
        <v>68</v>
      </c>
      <c r="C30" s="10">
        <v>28</v>
      </c>
      <c r="D30" s="10">
        <v>96</v>
      </c>
    </row>
    <row r="31" spans="1:4" x14ac:dyDescent="0.25">
      <c r="A31" s="9" t="s">
        <v>336</v>
      </c>
      <c r="B31" s="10">
        <v>702</v>
      </c>
      <c r="C31" s="10">
        <v>117</v>
      </c>
      <c r="D31" s="10">
        <v>819</v>
      </c>
    </row>
    <row r="32" spans="1:4" x14ac:dyDescent="0.25">
      <c r="A32" s="9" t="s">
        <v>337</v>
      </c>
      <c r="B32" s="10">
        <v>133</v>
      </c>
      <c r="C32" s="10">
        <v>52</v>
      </c>
      <c r="D32" s="10">
        <v>185</v>
      </c>
    </row>
    <row r="33" spans="1:4" x14ac:dyDescent="0.25">
      <c r="A33" s="9" t="s">
        <v>338</v>
      </c>
      <c r="B33" s="10">
        <v>85</v>
      </c>
      <c r="C33" s="10">
        <v>17</v>
      </c>
      <c r="D33" s="10">
        <v>102</v>
      </c>
    </row>
    <row r="34" spans="1:4" x14ac:dyDescent="0.25">
      <c r="A34" s="9" t="s">
        <v>339</v>
      </c>
      <c r="B34" s="10">
        <v>30</v>
      </c>
      <c r="C34" s="10">
        <v>20</v>
      </c>
      <c r="D34" s="10">
        <v>50</v>
      </c>
    </row>
    <row r="35" spans="1:4" x14ac:dyDescent="0.25">
      <c r="A35" s="9" t="s">
        <v>340</v>
      </c>
      <c r="B35" s="10">
        <v>6811</v>
      </c>
      <c r="C35" s="10">
        <v>3945</v>
      </c>
      <c r="D35" s="10">
        <v>10756</v>
      </c>
    </row>
    <row r="36" spans="1:4" x14ac:dyDescent="0.25">
      <c r="A36" s="9" t="s">
        <v>341</v>
      </c>
      <c r="B36" s="10">
        <v>377</v>
      </c>
      <c r="C36" s="10">
        <v>244</v>
      </c>
      <c r="D36" s="10">
        <v>621</v>
      </c>
    </row>
    <row r="37" spans="1:4" x14ac:dyDescent="0.25">
      <c r="A37" s="9" t="s">
        <v>242</v>
      </c>
      <c r="B37" s="10">
        <v>4</v>
      </c>
      <c r="C37" s="10">
        <v>3</v>
      </c>
      <c r="D37" s="10">
        <v>7</v>
      </c>
    </row>
    <row r="38" spans="1:4" x14ac:dyDescent="0.25">
      <c r="A38" s="9" t="s">
        <v>342</v>
      </c>
      <c r="B38" s="10">
        <v>269</v>
      </c>
      <c r="C38" s="10">
        <v>63</v>
      </c>
      <c r="D38" s="10">
        <v>332</v>
      </c>
    </row>
    <row r="39" spans="1:4" x14ac:dyDescent="0.25">
      <c r="A39" s="9" t="s">
        <v>343</v>
      </c>
      <c r="B39" s="10">
        <v>127</v>
      </c>
      <c r="C39" s="10">
        <v>47</v>
      </c>
      <c r="D39" s="10">
        <v>174</v>
      </c>
    </row>
    <row r="40" spans="1:4" x14ac:dyDescent="0.25">
      <c r="A40" s="9" t="s">
        <v>344</v>
      </c>
      <c r="B40" s="10">
        <v>19</v>
      </c>
      <c r="C40" s="10">
        <v>5</v>
      </c>
      <c r="D40" s="10">
        <v>24</v>
      </c>
    </row>
    <row r="41" spans="1:4" x14ac:dyDescent="0.25">
      <c r="A41" s="9" t="s">
        <v>345</v>
      </c>
      <c r="B41" s="10">
        <v>67</v>
      </c>
      <c r="C41" s="10">
        <v>23</v>
      </c>
      <c r="D41" s="10">
        <v>90</v>
      </c>
    </row>
    <row r="42" spans="1:4" x14ac:dyDescent="0.25">
      <c r="A42" s="9" t="s">
        <v>346</v>
      </c>
      <c r="B42" s="10">
        <v>43</v>
      </c>
      <c r="C42" s="10">
        <v>26</v>
      </c>
      <c r="D42" s="10">
        <v>69</v>
      </c>
    </row>
    <row r="43" spans="1:4" x14ac:dyDescent="0.25">
      <c r="A43" s="9" t="s">
        <v>347</v>
      </c>
      <c r="B43" s="10">
        <v>76</v>
      </c>
      <c r="C43" s="10">
        <v>19</v>
      </c>
      <c r="D43" s="10">
        <v>95</v>
      </c>
    </row>
    <row r="44" spans="1:4" x14ac:dyDescent="0.25">
      <c r="A44" s="9" t="s">
        <v>240</v>
      </c>
      <c r="B44" s="10">
        <v>70</v>
      </c>
      <c r="C44" s="10">
        <v>41</v>
      </c>
      <c r="D44" s="10">
        <v>111</v>
      </c>
    </row>
    <row r="45" spans="1:4" x14ac:dyDescent="0.25">
      <c r="A45" s="9" t="s">
        <v>348</v>
      </c>
      <c r="B45" s="10">
        <v>1018</v>
      </c>
      <c r="C45" s="10">
        <v>573</v>
      </c>
      <c r="D45" s="10">
        <v>1591</v>
      </c>
    </row>
    <row r="46" spans="1:4" x14ac:dyDescent="0.25">
      <c r="A46" s="9" t="s">
        <v>349</v>
      </c>
      <c r="B46" s="10">
        <v>18</v>
      </c>
      <c r="C46" s="10">
        <v>19</v>
      </c>
      <c r="D46" s="10">
        <v>37</v>
      </c>
    </row>
    <row r="47" spans="1:4" x14ac:dyDescent="0.25">
      <c r="A47" s="9" t="s">
        <v>350</v>
      </c>
      <c r="B47" s="10">
        <v>72</v>
      </c>
      <c r="C47" s="10">
        <v>28</v>
      </c>
      <c r="D47" s="10">
        <v>100</v>
      </c>
    </row>
    <row r="48" spans="1:4" x14ac:dyDescent="0.25">
      <c r="A48" s="9" t="s">
        <v>351</v>
      </c>
      <c r="B48" s="10">
        <v>2246</v>
      </c>
      <c r="C48" s="10">
        <v>1352</v>
      </c>
      <c r="D48" s="10">
        <v>3598</v>
      </c>
    </row>
    <row r="49" spans="1:4" x14ac:dyDescent="0.25">
      <c r="A49" s="9" t="s">
        <v>352</v>
      </c>
      <c r="B49" s="10">
        <v>67</v>
      </c>
      <c r="C49" s="10">
        <v>11</v>
      </c>
      <c r="D49" s="10">
        <v>78</v>
      </c>
    </row>
    <row r="50" spans="1:4" x14ac:dyDescent="0.25">
      <c r="A50" s="9" t="s">
        <v>353</v>
      </c>
      <c r="B50" s="10">
        <v>59</v>
      </c>
      <c r="C50" s="10">
        <v>16</v>
      </c>
      <c r="D50" s="10">
        <v>75</v>
      </c>
    </row>
    <row r="51" spans="1:4" x14ac:dyDescent="0.25">
      <c r="A51" s="9" t="s">
        <v>354</v>
      </c>
      <c r="B51" s="10">
        <v>32</v>
      </c>
      <c r="C51" s="10">
        <v>7</v>
      </c>
      <c r="D51" s="10">
        <v>39</v>
      </c>
    </row>
    <row r="52" spans="1:4" x14ac:dyDescent="0.25">
      <c r="A52" s="9" t="s">
        <v>355</v>
      </c>
      <c r="B52" s="10">
        <v>835</v>
      </c>
      <c r="C52" s="10">
        <v>438</v>
      </c>
      <c r="D52" s="10">
        <v>1273</v>
      </c>
    </row>
    <row r="53" spans="1:4" x14ac:dyDescent="0.25">
      <c r="A53" s="9" t="s">
        <v>356</v>
      </c>
      <c r="B53" s="10">
        <v>304</v>
      </c>
      <c r="C53" s="10">
        <v>126</v>
      </c>
      <c r="D53" s="10">
        <v>430</v>
      </c>
    </row>
    <row r="54" spans="1:4" x14ac:dyDescent="0.25">
      <c r="A54" s="9" t="s">
        <v>357</v>
      </c>
      <c r="B54" s="10">
        <v>376</v>
      </c>
      <c r="C54" s="10">
        <v>174</v>
      </c>
      <c r="D54" s="10">
        <v>550</v>
      </c>
    </row>
    <row r="55" spans="1:4" x14ac:dyDescent="0.25">
      <c r="A55" s="9" t="s">
        <v>358</v>
      </c>
      <c r="B55" s="10">
        <v>138</v>
      </c>
      <c r="C55" s="10">
        <v>37</v>
      </c>
      <c r="D55" s="10">
        <v>175</v>
      </c>
    </row>
    <row r="56" spans="1:4" x14ac:dyDescent="0.25">
      <c r="A56" s="9" t="s">
        <v>359</v>
      </c>
      <c r="B56" s="10">
        <v>65</v>
      </c>
      <c r="C56" s="10">
        <v>33</v>
      </c>
      <c r="D56" s="10">
        <v>98</v>
      </c>
    </row>
    <row r="57" spans="1:4" x14ac:dyDescent="0.25">
      <c r="A57" s="9" t="s">
        <v>360</v>
      </c>
      <c r="B57" s="10">
        <v>385</v>
      </c>
      <c r="C57" s="10">
        <v>80</v>
      </c>
      <c r="D57" s="10">
        <v>465</v>
      </c>
    </row>
    <row r="58" spans="1:4" x14ac:dyDescent="0.25">
      <c r="A58" s="9" t="s">
        <v>61</v>
      </c>
      <c r="B58" s="10">
        <v>5420</v>
      </c>
      <c r="C58" s="10">
        <v>7861</v>
      </c>
      <c r="D58" s="10">
        <v>13281</v>
      </c>
    </row>
    <row r="59" spans="1:4" s="16" customFormat="1" x14ac:dyDescent="0.25">
      <c r="A59" s="14" t="s">
        <v>10</v>
      </c>
      <c r="B59" s="15">
        <v>219078</v>
      </c>
      <c r="C59" s="15">
        <v>173517</v>
      </c>
      <c r="D59" s="15">
        <v>392595</v>
      </c>
    </row>
    <row r="60" spans="1:4" ht="4.95" customHeight="1" thickBot="1" x14ac:dyDescent="0.3">
      <c r="A60" s="11"/>
      <c r="B60" s="11"/>
      <c r="C60" s="11"/>
      <c r="D60" s="11"/>
    </row>
    <row r="62" spans="1:4" x14ac:dyDescent="0.25">
      <c r="A62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E5B9-9F1F-4BB3-8DFF-E5E6BE0AA930}">
  <sheetPr codeName="Hoja3"/>
  <dimension ref="A1:D11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4" width="14.77734375" customWidth="1"/>
  </cols>
  <sheetData>
    <row r="1" spans="1:4" ht="31.95" customHeight="1" x14ac:dyDescent="0.3">
      <c r="A1" s="4" t="s">
        <v>8</v>
      </c>
    </row>
    <row r="2" spans="1:4" x14ac:dyDescent="0.25">
      <c r="A2" s="5">
        <v>2021</v>
      </c>
    </row>
    <row r="4" spans="1:4" x14ac:dyDescent="0.25">
      <c r="A4" s="6" t="s">
        <v>9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>
        <v>0</v>
      </c>
      <c r="B6" s="10">
        <v>3787</v>
      </c>
      <c r="C6" s="10">
        <v>3632</v>
      </c>
      <c r="D6" s="10">
        <v>7419</v>
      </c>
    </row>
    <row r="7" spans="1:4" x14ac:dyDescent="0.25">
      <c r="A7" s="9">
        <v>1</v>
      </c>
      <c r="B7" s="10">
        <v>4015</v>
      </c>
      <c r="C7" s="10">
        <v>3809</v>
      </c>
      <c r="D7" s="10">
        <v>7824</v>
      </c>
    </row>
    <row r="8" spans="1:4" x14ac:dyDescent="0.25">
      <c r="A8" s="9">
        <v>2</v>
      </c>
      <c r="B8" s="10">
        <v>4010</v>
      </c>
      <c r="C8" s="10">
        <v>3833</v>
      </c>
      <c r="D8" s="10">
        <v>7843</v>
      </c>
    </row>
    <row r="9" spans="1:4" x14ac:dyDescent="0.25">
      <c r="A9" s="9">
        <v>3</v>
      </c>
      <c r="B9" s="10">
        <v>4435</v>
      </c>
      <c r="C9" s="10">
        <v>4178</v>
      </c>
      <c r="D9" s="10">
        <v>8613</v>
      </c>
    </row>
    <row r="10" spans="1:4" x14ac:dyDescent="0.25">
      <c r="A10" s="9">
        <v>4</v>
      </c>
      <c r="B10" s="10">
        <v>4606</v>
      </c>
      <c r="C10" s="10">
        <v>4266</v>
      </c>
      <c r="D10" s="10">
        <v>8872</v>
      </c>
    </row>
    <row r="11" spans="1:4" x14ac:dyDescent="0.25">
      <c r="A11" s="9">
        <v>5</v>
      </c>
      <c r="B11" s="10">
        <v>4603</v>
      </c>
      <c r="C11" s="10">
        <v>4299</v>
      </c>
      <c r="D11" s="10">
        <v>8902</v>
      </c>
    </row>
    <row r="12" spans="1:4" x14ac:dyDescent="0.25">
      <c r="A12" s="9">
        <v>6</v>
      </c>
      <c r="B12" s="10">
        <v>4652</v>
      </c>
      <c r="C12" s="10">
        <v>4536</v>
      </c>
      <c r="D12" s="10">
        <v>9188</v>
      </c>
    </row>
    <row r="13" spans="1:4" x14ac:dyDescent="0.25">
      <c r="A13" s="9">
        <v>7</v>
      </c>
      <c r="B13" s="10">
        <v>4565</v>
      </c>
      <c r="C13" s="10">
        <v>4432</v>
      </c>
      <c r="D13" s="10">
        <v>8997</v>
      </c>
    </row>
    <row r="14" spans="1:4" x14ac:dyDescent="0.25">
      <c r="A14" s="9">
        <v>8</v>
      </c>
      <c r="B14" s="10">
        <v>5009</v>
      </c>
      <c r="C14" s="10">
        <v>4720</v>
      </c>
      <c r="D14" s="10">
        <v>9729</v>
      </c>
    </row>
    <row r="15" spans="1:4" x14ac:dyDescent="0.25">
      <c r="A15" s="9">
        <v>9</v>
      </c>
      <c r="B15" s="10">
        <v>5283</v>
      </c>
      <c r="C15" s="10">
        <v>4703</v>
      </c>
      <c r="D15" s="10">
        <v>9986</v>
      </c>
    </row>
    <row r="16" spans="1:4" x14ac:dyDescent="0.25">
      <c r="A16" s="9">
        <v>10</v>
      </c>
      <c r="B16" s="10">
        <v>5213</v>
      </c>
      <c r="C16" s="10">
        <v>4968</v>
      </c>
      <c r="D16" s="10">
        <v>10181</v>
      </c>
    </row>
    <row r="17" spans="1:4" x14ac:dyDescent="0.25">
      <c r="A17" s="9">
        <v>11</v>
      </c>
      <c r="B17" s="10">
        <v>5483</v>
      </c>
      <c r="C17" s="10">
        <v>5100</v>
      </c>
      <c r="D17" s="10">
        <v>10583</v>
      </c>
    </row>
    <row r="18" spans="1:4" x14ac:dyDescent="0.25">
      <c r="A18" s="9">
        <v>12</v>
      </c>
      <c r="B18" s="10">
        <v>5744</v>
      </c>
      <c r="C18" s="10">
        <v>5311</v>
      </c>
      <c r="D18" s="10">
        <v>11055</v>
      </c>
    </row>
    <row r="19" spans="1:4" x14ac:dyDescent="0.25">
      <c r="A19" s="9">
        <v>13</v>
      </c>
      <c r="B19" s="10">
        <v>5518</v>
      </c>
      <c r="C19" s="10">
        <v>5099</v>
      </c>
      <c r="D19" s="10">
        <v>10617</v>
      </c>
    </row>
    <row r="20" spans="1:4" x14ac:dyDescent="0.25">
      <c r="A20" s="9">
        <v>14</v>
      </c>
      <c r="B20" s="10">
        <v>5409</v>
      </c>
      <c r="C20" s="10">
        <v>5245</v>
      </c>
      <c r="D20" s="10">
        <v>10654</v>
      </c>
    </row>
    <row r="21" spans="1:4" x14ac:dyDescent="0.25">
      <c r="A21" s="9">
        <v>15</v>
      </c>
      <c r="B21" s="10">
        <v>5381</v>
      </c>
      <c r="C21" s="10">
        <v>5184</v>
      </c>
      <c r="D21" s="10">
        <v>10565</v>
      </c>
    </row>
    <row r="22" spans="1:4" x14ac:dyDescent="0.25">
      <c r="A22" s="9">
        <v>16</v>
      </c>
      <c r="B22" s="10">
        <v>5312</v>
      </c>
      <c r="C22" s="10">
        <v>5163</v>
      </c>
      <c r="D22" s="10">
        <v>10475</v>
      </c>
    </row>
    <row r="23" spans="1:4" x14ac:dyDescent="0.25">
      <c r="A23" s="9">
        <v>17</v>
      </c>
      <c r="B23" s="10">
        <v>5465</v>
      </c>
      <c r="C23" s="10">
        <v>5229</v>
      </c>
      <c r="D23" s="10">
        <v>10694</v>
      </c>
    </row>
    <row r="24" spans="1:4" x14ac:dyDescent="0.25">
      <c r="A24" s="9">
        <v>18</v>
      </c>
      <c r="B24" s="10">
        <v>5383</v>
      </c>
      <c r="C24" s="10">
        <v>5172</v>
      </c>
      <c r="D24" s="10">
        <v>10555</v>
      </c>
    </row>
    <row r="25" spans="1:4" x14ac:dyDescent="0.25">
      <c r="A25" s="9">
        <v>19</v>
      </c>
      <c r="B25" s="10">
        <v>5518</v>
      </c>
      <c r="C25" s="10">
        <v>5244</v>
      </c>
      <c r="D25" s="10">
        <v>10762</v>
      </c>
    </row>
    <row r="26" spans="1:4" x14ac:dyDescent="0.25">
      <c r="A26" s="9">
        <v>20</v>
      </c>
      <c r="B26" s="10">
        <v>5640</v>
      </c>
      <c r="C26" s="10">
        <v>5354</v>
      </c>
      <c r="D26" s="10">
        <v>10994</v>
      </c>
    </row>
    <row r="27" spans="1:4" x14ac:dyDescent="0.25">
      <c r="A27" s="9">
        <v>21</v>
      </c>
      <c r="B27" s="10">
        <v>5511</v>
      </c>
      <c r="C27" s="10">
        <v>5339</v>
      </c>
      <c r="D27" s="10">
        <v>10850</v>
      </c>
    </row>
    <row r="28" spans="1:4" x14ac:dyDescent="0.25">
      <c r="A28" s="9">
        <v>22</v>
      </c>
      <c r="B28" s="10">
        <v>5531</v>
      </c>
      <c r="C28" s="10">
        <v>5227</v>
      </c>
      <c r="D28" s="10">
        <v>10758</v>
      </c>
    </row>
    <row r="29" spans="1:4" x14ac:dyDescent="0.25">
      <c r="A29" s="9">
        <v>23</v>
      </c>
      <c r="B29" s="10">
        <v>5700</v>
      </c>
      <c r="C29" s="10">
        <v>5278</v>
      </c>
      <c r="D29" s="10">
        <v>10978</v>
      </c>
    </row>
    <row r="30" spans="1:4" x14ac:dyDescent="0.25">
      <c r="A30" s="9">
        <v>24</v>
      </c>
      <c r="B30" s="10">
        <v>5542</v>
      </c>
      <c r="C30" s="10">
        <v>5390</v>
      </c>
      <c r="D30" s="10">
        <v>10932</v>
      </c>
    </row>
    <row r="31" spans="1:4" x14ac:dyDescent="0.25">
      <c r="A31" s="9">
        <v>25</v>
      </c>
      <c r="B31" s="10">
        <v>5678</v>
      </c>
      <c r="C31" s="10">
        <v>5357</v>
      </c>
      <c r="D31" s="10">
        <v>11035</v>
      </c>
    </row>
    <row r="32" spans="1:4" x14ac:dyDescent="0.25">
      <c r="A32" s="9">
        <v>26</v>
      </c>
      <c r="B32" s="10">
        <v>5797</v>
      </c>
      <c r="C32" s="10">
        <v>5457</v>
      </c>
      <c r="D32" s="10">
        <v>11254</v>
      </c>
    </row>
    <row r="33" spans="1:4" x14ac:dyDescent="0.25">
      <c r="A33" s="9">
        <v>27</v>
      </c>
      <c r="B33" s="10">
        <v>5861</v>
      </c>
      <c r="C33" s="10">
        <v>5619</v>
      </c>
      <c r="D33" s="10">
        <v>11480</v>
      </c>
    </row>
    <row r="34" spans="1:4" x14ac:dyDescent="0.25">
      <c r="A34" s="9">
        <v>28</v>
      </c>
      <c r="B34" s="10">
        <v>6046</v>
      </c>
      <c r="C34" s="10">
        <v>5812</v>
      </c>
      <c r="D34" s="10">
        <v>11858</v>
      </c>
    </row>
    <row r="35" spans="1:4" x14ac:dyDescent="0.25">
      <c r="A35" s="9">
        <v>29</v>
      </c>
      <c r="B35" s="10">
        <v>6134</v>
      </c>
      <c r="C35" s="10">
        <v>5824</v>
      </c>
      <c r="D35" s="10">
        <v>11958</v>
      </c>
    </row>
    <row r="36" spans="1:4" x14ac:dyDescent="0.25">
      <c r="A36" s="9">
        <v>30</v>
      </c>
      <c r="B36" s="10">
        <v>6152</v>
      </c>
      <c r="C36" s="10">
        <v>5858</v>
      </c>
      <c r="D36" s="10">
        <v>12010</v>
      </c>
    </row>
    <row r="37" spans="1:4" x14ac:dyDescent="0.25">
      <c r="A37" s="9">
        <v>31</v>
      </c>
      <c r="B37" s="10">
        <v>6329</v>
      </c>
      <c r="C37" s="10">
        <v>6025</v>
      </c>
      <c r="D37" s="10">
        <v>12354</v>
      </c>
    </row>
    <row r="38" spans="1:4" x14ac:dyDescent="0.25">
      <c r="A38" s="9">
        <v>32</v>
      </c>
      <c r="B38" s="10">
        <v>6368</v>
      </c>
      <c r="C38" s="10">
        <v>6009</v>
      </c>
      <c r="D38" s="10">
        <v>12377</v>
      </c>
    </row>
    <row r="39" spans="1:4" x14ac:dyDescent="0.25">
      <c r="A39" s="9">
        <v>33</v>
      </c>
      <c r="B39" s="10">
        <v>6563</v>
      </c>
      <c r="C39" s="10">
        <v>6090</v>
      </c>
      <c r="D39" s="10">
        <v>12653</v>
      </c>
    </row>
    <row r="40" spans="1:4" x14ac:dyDescent="0.25">
      <c r="A40" s="9">
        <v>34</v>
      </c>
      <c r="B40" s="10">
        <v>6593</v>
      </c>
      <c r="C40" s="10">
        <v>6190</v>
      </c>
      <c r="D40" s="10">
        <v>12783</v>
      </c>
    </row>
    <row r="41" spans="1:4" x14ac:dyDescent="0.25">
      <c r="A41" s="9">
        <v>35</v>
      </c>
      <c r="B41" s="10">
        <v>6547</v>
      </c>
      <c r="C41" s="10">
        <v>6155</v>
      </c>
      <c r="D41" s="10">
        <v>12702</v>
      </c>
    </row>
    <row r="42" spans="1:4" x14ac:dyDescent="0.25">
      <c r="A42" s="9">
        <v>36</v>
      </c>
      <c r="B42" s="10">
        <v>6684</v>
      </c>
      <c r="C42" s="10">
        <v>6436</v>
      </c>
      <c r="D42" s="10">
        <v>13120</v>
      </c>
    </row>
    <row r="43" spans="1:4" x14ac:dyDescent="0.25">
      <c r="A43" s="9">
        <v>37</v>
      </c>
      <c r="B43" s="10">
        <v>6977</v>
      </c>
      <c r="C43" s="10">
        <v>6648</v>
      </c>
      <c r="D43" s="10">
        <v>13625</v>
      </c>
    </row>
    <row r="44" spans="1:4" x14ac:dyDescent="0.25">
      <c r="A44" s="9">
        <v>38</v>
      </c>
      <c r="B44" s="10">
        <v>7297</v>
      </c>
      <c r="C44" s="10">
        <v>7076</v>
      </c>
      <c r="D44" s="10">
        <v>14373</v>
      </c>
    </row>
    <row r="45" spans="1:4" x14ac:dyDescent="0.25">
      <c r="A45" s="9">
        <v>39</v>
      </c>
      <c r="B45" s="10">
        <v>7411</v>
      </c>
      <c r="C45" s="10">
        <v>7122</v>
      </c>
      <c r="D45" s="10">
        <v>14533</v>
      </c>
    </row>
    <row r="46" spans="1:4" x14ac:dyDescent="0.25">
      <c r="A46" s="9">
        <v>40</v>
      </c>
      <c r="B46" s="10">
        <v>7532</v>
      </c>
      <c r="C46" s="10">
        <v>7587</v>
      </c>
      <c r="D46" s="10">
        <v>15119</v>
      </c>
    </row>
    <row r="47" spans="1:4" x14ac:dyDescent="0.25">
      <c r="A47" s="9">
        <v>41</v>
      </c>
      <c r="B47" s="10">
        <v>7756</v>
      </c>
      <c r="C47" s="10">
        <v>7514</v>
      </c>
      <c r="D47" s="10">
        <v>15270</v>
      </c>
    </row>
    <row r="48" spans="1:4" x14ac:dyDescent="0.25">
      <c r="A48" s="9">
        <v>42</v>
      </c>
      <c r="B48" s="10">
        <v>7877</v>
      </c>
      <c r="C48" s="10">
        <v>7795</v>
      </c>
      <c r="D48" s="10">
        <v>15672</v>
      </c>
    </row>
    <row r="49" spans="1:4" x14ac:dyDescent="0.25">
      <c r="A49" s="9">
        <v>43</v>
      </c>
      <c r="B49" s="10">
        <v>7786</v>
      </c>
      <c r="C49" s="10">
        <v>7760</v>
      </c>
      <c r="D49" s="10">
        <v>15546</v>
      </c>
    </row>
    <row r="50" spans="1:4" x14ac:dyDescent="0.25">
      <c r="A50" s="9">
        <v>44</v>
      </c>
      <c r="B50" s="10">
        <v>8179</v>
      </c>
      <c r="C50" s="10">
        <v>7993</v>
      </c>
      <c r="D50" s="10">
        <v>16172</v>
      </c>
    </row>
    <row r="51" spans="1:4" x14ac:dyDescent="0.25">
      <c r="A51" s="9">
        <v>45</v>
      </c>
      <c r="B51" s="10">
        <v>8111</v>
      </c>
      <c r="C51" s="10">
        <v>7823</v>
      </c>
      <c r="D51" s="10">
        <v>15934</v>
      </c>
    </row>
    <row r="52" spans="1:4" x14ac:dyDescent="0.25">
      <c r="A52" s="9">
        <v>46</v>
      </c>
      <c r="B52" s="10">
        <v>8085</v>
      </c>
      <c r="C52" s="10">
        <v>7937</v>
      </c>
      <c r="D52" s="10">
        <v>16022</v>
      </c>
    </row>
    <row r="53" spans="1:4" x14ac:dyDescent="0.25">
      <c r="A53" s="9">
        <v>47</v>
      </c>
      <c r="B53" s="10">
        <v>8382</v>
      </c>
      <c r="C53" s="10">
        <v>7846</v>
      </c>
      <c r="D53" s="10">
        <v>16228</v>
      </c>
    </row>
    <row r="54" spans="1:4" x14ac:dyDescent="0.25">
      <c r="A54" s="9">
        <v>48</v>
      </c>
      <c r="B54" s="10">
        <v>8231</v>
      </c>
      <c r="C54" s="10">
        <v>8106</v>
      </c>
      <c r="D54" s="10">
        <v>16337</v>
      </c>
    </row>
    <row r="55" spans="1:4" x14ac:dyDescent="0.25">
      <c r="A55" s="9">
        <v>49</v>
      </c>
      <c r="B55" s="10">
        <v>8223</v>
      </c>
      <c r="C55" s="10">
        <v>8163</v>
      </c>
      <c r="D55" s="10">
        <v>16386</v>
      </c>
    </row>
    <row r="56" spans="1:4" x14ac:dyDescent="0.25">
      <c r="A56" s="9">
        <v>50</v>
      </c>
      <c r="B56" s="10">
        <v>8122</v>
      </c>
      <c r="C56" s="10">
        <v>8080</v>
      </c>
      <c r="D56" s="10">
        <v>16202</v>
      </c>
    </row>
    <row r="57" spans="1:4" x14ac:dyDescent="0.25">
      <c r="A57" s="9">
        <v>51</v>
      </c>
      <c r="B57" s="10">
        <v>8322</v>
      </c>
      <c r="C57" s="10">
        <v>8267</v>
      </c>
      <c r="D57" s="10">
        <v>16589</v>
      </c>
    </row>
    <row r="58" spans="1:4" x14ac:dyDescent="0.25">
      <c r="A58" s="9">
        <v>52</v>
      </c>
      <c r="B58" s="10">
        <v>8592</v>
      </c>
      <c r="C58" s="10">
        <v>8360</v>
      </c>
      <c r="D58" s="10">
        <v>16952</v>
      </c>
    </row>
    <row r="59" spans="1:4" x14ac:dyDescent="0.25">
      <c r="A59" s="9">
        <v>53</v>
      </c>
      <c r="B59" s="10">
        <v>8475</v>
      </c>
      <c r="C59" s="10">
        <v>8597</v>
      </c>
      <c r="D59" s="10">
        <v>17072</v>
      </c>
    </row>
    <row r="60" spans="1:4" x14ac:dyDescent="0.25">
      <c r="A60" s="9">
        <v>54</v>
      </c>
      <c r="B60" s="10">
        <v>8479</v>
      </c>
      <c r="C60" s="10">
        <v>8462</v>
      </c>
      <c r="D60" s="10">
        <v>16941</v>
      </c>
    </row>
    <row r="61" spans="1:4" x14ac:dyDescent="0.25">
      <c r="A61" s="9">
        <v>55</v>
      </c>
      <c r="B61" s="10">
        <v>8595</v>
      </c>
      <c r="C61" s="10">
        <v>8574</v>
      </c>
      <c r="D61" s="10">
        <v>17169</v>
      </c>
    </row>
    <row r="62" spans="1:4" x14ac:dyDescent="0.25">
      <c r="A62" s="9">
        <v>56</v>
      </c>
      <c r="B62" s="10">
        <v>8955</v>
      </c>
      <c r="C62" s="10">
        <v>8857</v>
      </c>
      <c r="D62" s="10">
        <v>17812</v>
      </c>
    </row>
    <row r="63" spans="1:4" x14ac:dyDescent="0.25">
      <c r="A63" s="9">
        <v>57</v>
      </c>
      <c r="B63" s="10">
        <v>8674</v>
      </c>
      <c r="C63" s="10">
        <v>8460</v>
      </c>
      <c r="D63" s="10">
        <v>17134</v>
      </c>
    </row>
    <row r="64" spans="1:4" x14ac:dyDescent="0.25">
      <c r="A64" s="9">
        <v>58</v>
      </c>
      <c r="B64" s="10">
        <v>8503</v>
      </c>
      <c r="C64" s="10">
        <v>8231</v>
      </c>
      <c r="D64" s="10">
        <v>16734</v>
      </c>
    </row>
    <row r="65" spans="1:4" x14ac:dyDescent="0.25">
      <c r="A65" s="9">
        <v>59</v>
      </c>
      <c r="B65" s="10">
        <v>8200</v>
      </c>
      <c r="C65" s="10">
        <v>8013</v>
      </c>
      <c r="D65" s="10">
        <v>16213</v>
      </c>
    </row>
    <row r="66" spans="1:4" x14ac:dyDescent="0.25">
      <c r="A66" s="9">
        <v>60</v>
      </c>
      <c r="B66" s="10">
        <v>8426</v>
      </c>
      <c r="C66" s="10">
        <v>7876</v>
      </c>
      <c r="D66" s="10">
        <v>16302</v>
      </c>
    </row>
    <row r="67" spans="1:4" x14ac:dyDescent="0.25">
      <c r="A67" s="9">
        <v>61</v>
      </c>
      <c r="B67" s="10">
        <v>7863</v>
      </c>
      <c r="C67" s="10">
        <v>7666</v>
      </c>
      <c r="D67" s="10">
        <v>15529</v>
      </c>
    </row>
    <row r="68" spans="1:4" x14ac:dyDescent="0.25">
      <c r="A68" s="9">
        <v>62</v>
      </c>
      <c r="B68" s="10">
        <v>7722</v>
      </c>
      <c r="C68" s="10">
        <v>7343</v>
      </c>
      <c r="D68" s="10">
        <v>15065</v>
      </c>
    </row>
    <row r="69" spans="1:4" x14ac:dyDescent="0.25">
      <c r="A69" s="9">
        <v>63</v>
      </c>
      <c r="B69" s="10">
        <v>7119</v>
      </c>
      <c r="C69" s="10">
        <v>6888</v>
      </c>
      <c r="D69" s="10">
        <v>14007</v>
      </c>
    </row>
    <row r="70" spans="1:4" x14ac:dyDescent="0.25">
      <c r="A70" s="9">
        <v>64</v>
      </c>
      <c r="B70" s="10">
        <v>6520</v>
      </c>
      <c r="C70" s="10">
        <v>6284</v>
      </c>
      <c r="D70" s="10">
        <v>12804</v>
      </c>
    </row>
    <row r="71" spans="1:4" x14ac:dyDescent="0.25">
      <c r="A71" s="9">
        <v>65</v>
      </c>
      <c r="B71" s="10">
        <v>6102</v>
      </c>
      <c r="C71" s="10">
        <v>6092</v>
      </c>
      <c r="D71" s="10">
        <v>12194</v>
      </c>
    </row>
    <row r="72" spans="1:4" x14ac:dyDescent="0.25">
      <c r="A72" s="9">
        <v>66</v>
      </c>
      <c r="B72" s="10">
        <v>5760</v>
      </c>
      <c r="C72" s="10">
        <v>5692</v>
      </c>
      <c r="D72" s="10">
        <v>11452</v>
      </c>
    </row>
    <row r="73" spans="1:4" x14ac:dyDescent="0.25">
      <c r="A73" s="9">
        <v>67</v>
      </c>
      <c r="B73" s="10">
        <v>5921</v>
      </c>
      <c r="C73" s="10">
        <v>5672</v>
      </c>
      <c r="D73" s="10">
        <v>11593</v>
      </c>
    </row>
    <row r="74" spans="1:4" x14ac:dyDescent="0.25">
      <c r="A74" s="9">
        <v>68</v>
      </c>
      <c r="B74" s="10">
        <v>5794</v>
      </c>
      <c r="C74" s="10">
        <v>5661</v>
      </c>
      <c r="D74" s="10">
        <v>11455</v>
      </c>
    </row>
    <row r="75" spans="1:4" x14ac:dyDescent="0.25">
      <c r="A75" s="9">
        <v>69</v>
      </c>
      <c r="B75" s="10">
        <v>5340</v>
      </c>
      <c r="C75" s="10">
        <v>5335</v>
      </c>
      <c r="D75" s="10">
        <v>10675</v>
      </c>
    </row>
    <row r="76" spans="1:4" x14ac:dyDescent="0.25">
      <c r="A76" s="9">
        <v>70</v>
      </c>
      <c r="B76" s="10">
        <v>4802</v>
      </c>
      <c r="C76" s="10">
        <v>4979</v>
      </c>
      <c r="D76" s="10">
        <v>9781</v>
      </c>
    </row>
    <row r="77" spans="1:4" x14ac:dyDescent="0.25">
      <c r="A77" s="9">
        <v>71</v>
      </c>
      <c r="B77" s="10">
        <v>4889</v>
      </c>
      <c r="C77" s="10">
        <v>5289</v>
      </c>
      <c r="D77" s="10">
        <v>10178</v>
      </c>
    </row>
    <row r="78" spans="1:4" x14ac:dyDescent="0.25">
      <c r="A78" s="9">
        <v>72</v>
      </c>
      <c r="B78" s="10">
        <v>5075</v>
      </c>
      <c r="C78" s="10">
        <v>5740</v>
      </c>
      <c r="D78" s="10">
        <v>10815</v>
      </c>
    </row>
    <row r="79" spans="1:4" x14ac:dyDescent="0.25">
      <c r="A79" s="9">
        <v>73</v>
      </c>
      <c r="B79" s="10">
        <v>4489</v>
      </c>
      <c r="C79" s="10">
        <v>5147</v>
      </c>
      <c r="D79" s="10">
        <v>9636</v>
      </c>
    </row>
    <row r="80" spans="1:4" x14ac:dyDescent="0.25">
      <c r="A80" s="9">
        <v>74</v>
      </c>
      <c r="B80" s="10">
        <v>3998</v>
      </c>
      <c r="C80" s="10">
        <v>4689</v>
      </c>
      <c r="D80" s="10">
        <v>8687</v>
      </c>
    </row>
    <row r="81" spans="1:4" x14ac:dyDescent="0.25">
      <c r="A81" s="9">
        <v>75</v>
      </c>
      <c r="B81" s="10">
        <v>4357</v>
      </c>
      <c r="C81" s="10">
        <v>5125</v>
      </c>
      <c r="D81" s="10">
        <v>9482</v>
      </c>
    </row>
    <row r="82" spans="1:4" x14ac:dyDescent="0.25">
      <c r="A82" s="9">
        <v>76</v>
      </c>
      <c r="B82" s="10">
        <v>4332</v>
      </c>
      <c r="C82" s="10">
        <v>5199</v>
      </c>
      <c r="D82" s="10">
        <v>9531</v>
      </c>
    </row>
    <row r="83" spans="1:4" x14ac:dyDescent="0.25">
      <c r="A83" s="9">
        <v>77</v>
      </c>
      <c r="B83" s="10">
        <v>4174</v>
      </c>
      <c r="C83" s="10">
        <v>5230</v>
      </c>
      <c r="D83" s="10">
        <v>9404</v>
      </c>
    </row>
    <row r="84" spans="1:4" x14ac:dyDescent="0.25">
      <c r="A84" s="9">
        <v>78</v>
      </c>
      <c r="B84" s="10">
        <v>3224</v>
      </c>
      <c r="C84" s="10">
        <v>4210</v>
      </c>
      <c r="D84" s="10">
        <v>7434</v>
      </c>
    </row>
    <row r="85" spans="1:4" x14ac:dyDescent="0.25">
      <c r="A85" s="9">
        <v>79</v>
      </c>
      <c r="B85" s="10">
        <v>2626</v>
      </c>
      <c r="C85" s="10">
        <v>3478</v>
      </c>
      <c r="D85" s="10">
        <v>6104</v>
      </c>
    </row>
    <row r="86" spans="1:4" x14ac:dyDescent="0.25">
      <c r="A86" s="9">
        <v>80</v>
      </c>
      <c r="B86" s="10">
        <v>3492</v>
      </c>
      <c r="C86" s="10">
        <v>4886</v>
      </c>
      <c r="D86" s="10">
        <v>8378</v>
      </c>
    </row>
    <row r="87" spans="1:4" x14ac:dyDescent="0.25">
      <c r="A87" s="9">
        <v>81</v>
      </c>
      <c r="B87" s="10">
        <v>2349</v>
      </c>
      <c r="C87" s="10">
        <v>3438</v>
      </c>
      <c r="D87" s="10">
        <v>5787</v>
      </c>
    </row>
    <row r="88" spans="1:4" x14ac:dyDescent="0.25">
      <c r="A88" s="9">
        <v>82</v>
      </c>
      <c r="B88" s="10">
        <v>2365</v>
      </c>
      <c r="C88" s="10">
        <v>3424</v>
      </c>
      <c r="D88" s="10">
        <v>5789</v>
      </c>
    </row>
    <row r="89" spans="1:4" x14ac:dyDescent="0.25">
      <c r="A89" s="9">
        <v>83</v>
      </c>
      <c r="B89" s="10">
        <v>2525</v>
      </c>
      <c r="C89" s="10">
        <v>3743</v>
      </c>
      <c r="D89" s="10">
        <v>6268</v>
      </c>
    </row>
    <row r="90" spans="1:4" x14ac:dyDescent="0.25">
      <c r="A90" s="9">
        <v>84</v>
      </c>
      <c r="B90" s="10">
        <v>2880</v>
      </c>
      <c r="C90" s="10">
        <v>4446</v>
      </c>
      <c r="D90" s="10">
        <v>7326</v>
      </c>
    </row>
    <row r="91" spans="1:4" x14ac:dyDescent="0.25">
      <c r="A91" s="9">
        <v>85</v>
      </c>
      <c r="B91" s="10">
        <v>2621</v>
      </c>
      <c r="C91" s="10">
        <v>4152</v>
      </c>
      <c r="D91" s="10">
        <v>6773</v>
      </c>
    </row>
    <row r="92" spans="1:4" x14ac:dyDescent="0.25">
      <c r="A92" s="9">
        <v>86</v>
      </c>
      <c r="B92" s="10">
        <v>2206</v>
      </c>
      <c r="C92" s="10">
        <v>3738</v>
      </c>
      <c r="D92" s="10">
        <v>5944</v>
      </c>
    </row>
    <row r="93" spans="1:4" x14ac:dyDescent="0.25">
      <c r="A93" s="9">
        <v>87</v>
      </c>
      <c r="B93" s="10">
        <v>2051</v>
      </c>
      <c r="C93" s="10">
        <v>3513</v>
      </c>
      <c r="D93" s="10">
        <v>5564</v>
      </c>
    </row>
    <row r="94" spans="1:4" x14ac:dyDescent="0.25">
      <c r="A94" s="9">
        <v>88</v>
      </c>
      <c r="B94" s="10">
        <v>1923</v>
      </c>
      <c r="C94" s="10">
        <v>3257</v>
      </c>
      <c r="D94" s="10">
        <v>5180</v>
      </c>
    </row>
    <row r="95" spans="1:4" x14ac:dyDescent="0.25">
      <c r="A95" s="9">
        <v>89</v>
      </c>
      <c r="B95" s="10">
        <v>1554</v>
      </c>
      <c r="C95" s="10">
        <v>2736</v>
      </c>
      <c r="D95" s="10">
        <v>4290</v>
      </c>
    </row>
    <row r="96" spans="1:4" x14ac:dyDescent="0.25">
      <c r="A96" s="9">
        <v>90</v>
      </c>
      <c r="B96" s="10">
        <v>1105</v>
      </c>
      <c r="C96" s="10">
        <v>2225</v>
      </c>
      <c r="D96" s="10">
        <v>3330</v>
      </c>
    </row>
    <row r="97" spans="1:4" x14ac:dyDescent="0.25">
      <c r="A97" s="9">
        <v>91</v>
      </c>
      <c r="B97" s="10">
        <v>883</v>
      </c>
      <c r="C97" s="10">
        <v>1900</v>
      </c>
      <c r="D97" s="10">
        <v>2783</v>
      </c>
    </row>
    <row r="98" spans="1:4" x14ac:dyDescent="0.25">
      <c r="A98" s="9">
        <v>92</v>
      </c>
      <c r="B98" s="10">
        <v>742</v>
      </c>
      <c r="C98" s="10">
        <v>1570</v>
      </c>
      <c r="D98" s="10">
        <v>2312</v>
      </c>
    </row>
    <row r="99" spans="1:4" x14ac:dyDescent="0.25">
      <c r="A99" s="9">
        <v>93</v>
      </c>
      <c r="B99" s="10">
        <v>533</v>
      </c>
      <c r="C99" s="10">
        <v>1146</v>
      </c>
      <c r="D99" s="10">
        <v>1679</v>
      </c>
    </row>
    <row r="100" spans="1:4" x14ac:dyDescent="0.25">
      <c r="A100" s="9">
        <v>94</v>
      </c>
      <c r="B100" s="10">
        <v>406</v>
      </c>
      <c r="C100" s="10">
        <v>929</v>
      </c>
      <c r="D100" s="10">
        <v>1335</v>
      </c>
    </row>
    <row r="101" spans="1:4" x14ac:dyDescent="0.25">
      <c r="A101" s="9">
        <v>95</v>
      </c>
      <c r="B101" s="10">
        <v>294</v>
      </c>
      <c r="C101" s="10">
        <v>740</v>
      </c>
      <c r="D101" s="10">
        <v>1034</v>
      </c>
    </row>
    <row r="102" spans="1:4" x14ac:dyDescent="0.25">
      <c r="A102" s="9">
        <v>96</v>
      </c>
      <c r="B102" s="10">
        <v>198</v>
      </c>
      <c r="C102" s="10">
        <v>542</v>
      </c>
      <c r="D102" s="10">
        <v>740</v>
      </c>
    </row>
    <row r="103" spans="1:4" x14ac:dyDescent="0.25">
      <c r="A103" s="9">
        <v>97</v>
      </c>
      <c r="B103" s="10">
        <v>131</v>
      </c>
      <c r="C103" s="10">
        <v>356</v>
      </c>
      <c r="D103" s="10">
        <v>487</v>
      </c>
    </row>
    <row r="104" spans="1:4" x14ac:dyDescent="0.25">
      <c r="A104" s="9">
        <v>98</v>
      </c>
      <c r="B104" s="10">
        <v>82</v>
      </c>
      <c r="C104" s="10">
        <v>238</v>
      </c>
      <c r="D104" s="10">
        <v>320</v>
      </c>
    </row>
    <row r="105" spans="1:4" x14ac:dyDescent="0.25">
      <c r="A105" s="9">
        <v>99</v>
      </c>
      <c r="B105" s="10">
        <v>68</v>
      </c>
      <c r="C105" s="10">
        <v>172</v>
      </c>
      <c r="D105" s="10">
        <v>240</v>
      </c>
    </row>
    <row r="106" spans="1:4" x14ac:dyDescent="0.25">
      <c r="A106" s="9" t="s">
        <v>11</v>
      </c>
      <c r="B106" s="10">
        <v>71</v>
      </c>
      <c r="C106" s="10">
        <v>233</v>
      </c>
      <c r="D106" s="10">
        <v>304</v>
      </c>
    </row>
    <row r="107" spans="1:4" s="16" customFormat="1" x14ac:dyDescent="0.25">
      <c r="A107" s="14" t="s">
        <v>10</v>
      </c>
      <c r="B107" s="15">
        <v>525843</v>
      </c>
      <c r="C107" s="15">
        <v>535793</v>
      </c>
      <c r="D107" s="15">
        <v>1061636</v>
      </c>
    </row>
    <row r="108" spans="1:4" ht="4.95" customHeight="1" thickBot="1" x14ac:dyDescent="0.3">
      <c r="A108" s="11"/>
      <c r="B108" s="11"/>
      <c r="C108" s="11"/>
      <c r="D108" s="11"/>
    </row>
    <row r="110" spans="1:4" x14ac:dyDescent="0.25">
      <c r="A110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B908-F11B-45FE-9923-8B89AD38A1BC}">
  <sheetPr codeName="Hoja30"/>
  <dimension ref="A1:D2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1010</v>
      </c>
    </row>
    <row r="2" spans="1:4" x14ac:dyDescent="0.25">
      <c r="A2" s="5">
        <v>2021</v>
      </c>
    </row>
    <row r="4" spans="1:4" ht="26.4" x14ac:dyDescent="0.25">
      <c r="A4" s="6" t="s">
        <v>1011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38</v>
      </c>
      <c r="B6" s="10">
        <v>121</v>
      </c>
      <c r="C6" s="10">
        <v>54</v>
      </c>
      <c r="D6" s="10">
        <v>175</v>
      </c>
    </row>
    <row r="7" spans="1:4" x14ac:dyDescent="0.25">
      <c r="A7" s="9" t="s">
        <v>39</v>
      </c>
      <c r="B7" s="10">
        <v>4597</v>
      </c>
      <c r="C7" s="10">
        <v>3037</v>
      </c>
      <c r="D7" s="10">
        <v>7634</v>
      </c>
    </row>
    <row r="8" spans="1:4" x14ac:dyDescent="0.25">
      <c r="A8" s="9" t="s">
        <v>40</v>
      </c>
      <c r="B8" s="10">
        <v>7920</v>
      </c>
      <c r="C8" s="10">
        <v>5054</v>
      </c>
      <c r="D8" s="10">
        <v>12974</v>
      </c>
    </row>
    <row r="9" spans="1:4" x14ac:dyDescent="0.25">
      <c r="A9" s="9" t="s">
        <v>41</v>
      </c>
      <c r="B9" s="10">
        <v>15305</v>
      </c>
      <c r="C9" s="10">
        <v>9194</v>
      </c>
      <c r="D9" s="10">
        <v>24499</v>
      </c>
    </row>
    <row r="10" spans="1:4" x14ac:dyDescent="0.25">
      <c r="A10" s="9" t="s">
        <v>42</v>
      </c>
      <c r="B10" s="10">
        <v>23681</v>
      </c>
      <c r="C10" s="10">
        <v>14584</v>
      </c>
      <c r="D10" s="10">
        <v>38265</v>
      </c>
    </row>
    <row r="11" spans="1:4" x14ac:dyDescent="0.25">
      <c r="A11" s="9" t="s">
        <v>43</v>
      </c>
      <c r="B11" s="10">
        <v>24593</v>
      </c>
      <c r="C11" s="10">
        <v>14907</v>
      </c>
      <c r="D11" s="10">
        <v>39500</v>
      </c>
    </row>
    <row r="12" spans="1:4" x14ac:dyDescent="0.25">
      <c r="A12" s="9" t="s">
        <v>44</v>
      </c>
      <c r="B12" s="10">
        <v>12977</v>
      </c>
      <c r="C12" s="10">
        <v>9934</v>
      </c>
      <c r="D12" s="10">
        <v>22911</v>
      </c>
    </row>
    <row r="13" spans="1:4" x14ac:dyDescent="0.25">
      <c r="A13" s="9" t="s">
        <v>45</v>
      </c>
      <c r="B13" s="10">
        <v>23460</v>
      </c>
      <c r="C13" s="10">
        <v>18135</v>
      </c>
      <c r="D13" s="10">
        <v>41595</v>
      </c>
    </row>
    <row r="14" spans="1:4" x14ac:dyDescent="0.25">
      <c r="A14" s="9" t="s">
        <v>46</v>
      </c>
      <c r="B14" s="10">
        <v>39113</v>
      </c>
      <c r="C14" s="10">
        <v>42192</v>
      </c>
      <c r="D14" s="10">
        <v>81305</v>
      </c>
    </row>
    <row r="15" spans="1:4" x14ac:dyDescent="0.25">
      <c r="A15" s="9" t="s">
        <v>47</v>
      </c>
      <c r="B15" s="10">
        <v>30074</v>
      </c>
      <c r="C15" s="10">
        <v>29408</v>
      </c>
      <c r="D15" s="10">
        <v>59482</v>
      </c>
    </row>
    <row r="16" spans="1:4" x14ac:dyDescent="0.25">
      <c r="A16" s="9" t="s">
        <v>1012</v>
      </c>
      <c r="B16" s="10">
        <v>5997</v>
      </c>
      <c r="C16" s="10">
        <v>4118</v>
      </c>
      <c r="D16" s="10">
        <v>10115</v>
      </c>
    </row>
    <row r="17" spans="1:4" x14ac:dyDescent="0.25">
      <c r="A17" s="9" t="s">
        <v>61</v>
      </c>
      <c r="B17" s="10">
        <v>31240</v>
      </c>
      <c r="C17" s="10">
        <v>22900</v>
      </c>
      <c r="D17" s="10">
        <v>54140</v>
      </c>
    </row>
    <row r="18" spans="1:4" s="16" customFormat="1" x14ac:dyDescent="0.25">
      <c r="A18" s="14" t="s">
        <v>10</v>
      </c>
      <c r="B18" s="15">
        <v>219078</v>
      </c>
      <c r="C18" s="15">
        <v>173517</v>
      </c>
      <c r="D18" s="15">
        <v>392595</v>
      </c>
    </row>
    <row r="19" spans="1:4" ht="4.95" customHeight="1" thickBot="1" x14ac:dyDescent="0.3">
      <c r="A19" s="11"/>
      <c r="B19" s="11"/>
      <c r="C19" s="11"/>
      <c r="D19" s="11"/>
    </row>
    <row r="21" spans="1:4" x14ac:dyDescent="0.25">
      <c r="A21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966F-CE53-4535-8C47-47AE49254C1C}">
  <sheetPr codeName="Hoja31"/>
  <dimension ref="A1:D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1013</v>
      </c>
    </row>
    <row r="2" spans="1:4" x14ac:dyDescent="0.25">
      <c r="A2" s="5">
        <v>2021</v>
      </c>
    </row>
    <row r="4" spans="1:4" x14ac:dyDescent="0.25">
      <c r="A4" s="6" t="s">
        <v>1014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303</v>
      </c>
      <c r="B6" s="10">
        <v>106319</v>
      </c>
      <c r="C6" s="10">
        <v>87498</v>
      </c>
      <c r="D6" s="10">
        <v>193817</v>
      </c>
    </row>
    <row r="7" spans="1:4" ht="26.4" x14ac:dyDescent="0.25">
      <c r="A7" s="9" t="s">
        <v>304</v>
      </c>
      <c r="B7" s="10">
        <v>81757</v>
      </c>
      <c r="C7" s="10">
        <v>64303</v>
      </c>
      <c r="D7" s="10">
        <v>146060</v>
      </c>
    </row>
    <row r="8" spans="1:4" ht="26.4" x14ac:dyDescent="0.25">
      <c r="A8" s="9" t="s">
        <v>305</v>
      </c>
      <c r="B8" s="10">
        <v>6407</v>
      </c>
      <c r="C8" s="10">
        <v>4172</v>
      </c>
      <c r="D8" s="10">
        <v>10579</v>
      </c>
    </row>
    <row r="9" spans="1:4" x14ac:dyDescent="0.25">
      <c r="A9" s="9" t="s">
        <v>306</v>
      </c>
      <c r="B9" s="10">
        <v>19175</v>
      </c>
      <c r="C9" s="10">
        <v>9683</v>
      </c>
      <c r="D9" s="10">
        <v>28858</v>
      </c>
    </row>
    <row r="10" spans="1:4" x14ac:dyDescent="0.25">
      <c r="A10" s="9" t="s">
        <v>61</v>
      </c>
      <c r="B10" s="10">
        <v>5420</v>
      </c>
      <c r="C10" s="10">
        <v>7861</v>
      </c>
      <c r="D10" s="10">
        <v>13281</v>
      </c>
    </row>
    <row r="11" spans="1:4" s="16" customFormat="1" x14ac:dyDescent="0.25">
      <c r="A11" s="14" t="s">
        <v>10</v>
      </c>
      <c r="B11" s="15">
        <v>219078</v>
      </c>
      <c r="C11" s="15">
        <v>173517</v>
      </c>
      <c r="D11" s="15">
        <v>392595</v>
      </c>
    </row>
    <row r="12" spans="1:4" ht="4.95" customHeight="1" thickBot="1" x14ac:dyDescent="0.3">
      <c r="A12" s="11"/>
      <c r="B12" s="11"/>
      <c r="C12" s="11"/>
      <c r="D12" s="11"/>
    </row>
    <row r="14" spans="1:4" x14ac:dyDescent="0.25">
      <c r="A14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29F4-B2C5-44AA-BF88-21DD1154893A}">
  <sheetPr codeName="Hoja32"/>
  <dimension ref="A1:C1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3" width="14.77734375" customWidth="1"/>
    <col min="4" max="4" width="8.6640625" customWidth="1"/>
  </cols>
  <sheetData>
    <row r="1" spans="1:3" ht="31.95" customHeight="1" x14ac:dyDescent="0.3">
      <c r="A1" s="4" t="s">
        <v>1015</v>
      </c>
    </row>
    <row r="2" spans="1:3" x14ac:dyDescent="0.25">
      <c r="A2" s="5">
        <v>2021</v>
      </c>
    </row>
    <row r="4" spans="1:3" x14ac:dyDescent="0.25">
      <c r="A4" s="6" t="s">
        <v>1016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234</v>
      </c>
      <c r="B6" s="21">
        <v>49.531383638083106</v>
      </c>
      <c r="C6" s="21">
        <v>50.468616361916894</v>
      </c>
    </row>
    <row r="7" spans="1:3" ht="4.95" customHeight="1" thickBot="1" x14ac:dyDescent="0.3">
      <c r="A7" s="11"/>
      <c r="B7" s="11"/>
      <c r="C7" s="11"/>
    </row>
    <row r="9" spans="1:3" x14ac:dyDescent="0.25">
      <c r="A9" s="12" t="s">
        <v>7</v>
      </c>
    </row>
    <row r="11" spans="1:3" x14ac:dyDescent="0.25">
      <c r="A11" t="s">
        <v>1017</v>
      </c>
    </row>
    <row r="12" spans="1:3" ht="15" x14ac:dyDescent="0.35">
      <c r="A12" s="22" t="s">
        <v>1018</v>
      </c>
    </row>
    <row r="13" spans="1:3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7F0B-26A9-45B4-B80A-A020CA816237}">
  <sheetPr codeName="Hoja33"/>
  <dimension ref="A1:B3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1020</v>
      </c>
    </row>
    <row r="2" spans="1:2" x14ac:dyDescent="0.25">
      <c r="A2" s="5">
        <v>2021</v>
      </c>
    </row>
    <row r="4" spans="1:2" ht="26.4" x14ac:dyDescent="0.25">
      <c r="A4" s="6" t="s">
        <v>36</v>
      </c>
    </row>
    <row r="6" spans="1:2" x14ac:dyDescent="0.25">
      <c r="A6" s="9" t="s">
        <v>14</v>
      </c>
      <c r="B6" s="21">
        <v>3.821554657151792</v>
      </c>
    </row>
    <row r="7" spans="1:2" x14ac:dyDescent="0.25">
      <c r="A7" s="17" t="s">
        <v>15</v>
      </c>
      <c r="B7" s="21">
        <v>4.4084789890320222</v>
      </c>
    </row>
    <row r="8" spans="1:2" x14ac:dyDescent="0.25">
      <c r="A8" s="17" t="s">
        <v>16</v>
      </c>
      <c r="B8" s="21">
        <v>5.0007723927975309</v>
      </c>
    </row>
    <row r="9" spans="1:2" x14ac:dyDescent="0.25">
      <c r="A9" s="9" t="s">
        <v>17</v>
      </c>
      <c r="B9" s="21">
        <v>4.9970988172970774</v>
      </c>
    </row>
    <row r="10" spans="1:2" x14ac:dyDescent="0.25">
      <c r="A10" s="9" t="s">
        <v>18</v>
      </c>
      <c r="B10" s="21">
        <v>5.1347166071987003</v>
      </c>
    </row>
    <row r="11" spans="1:2" x14ac:dyDescent="0.25">
      <c r="A11" s="9" t="s">
        <v>19</v>
      </c>
      <c r="B11" s="21">
        <v>5.4241755177857573</v>
      </c>
    </row>
    <row r="12" spans="1:2" x14ac:dyDescent="0.25">
      <c r="A12" s="9" t="s">
        <v>20</v>
      </c>
      <c r="B12" s="21">
        <v>5.8567154844033169</v>
      </c>
    </row>
    <row r="13" spans="1:2" x14ac:dyDescent="0.25">
      <c r="A13" s="9" t="s">
        <v>21</v>
      </c>
      <c r="B13" s="21">
        <v>6.4384591328854714</v>
      </c>
    </row>
    <row r="14" spans="1:2" x14ac:dyDescent="0.25">
      <c r="A14" s="9" t="s">
        <v>22</v>
      </c>
      <c r="B14" s="21">
        <v>7.3263340730721254</v>
      </c>
    </row>
    <row r="15" spans="1:2" x14ac:dyDescent="0.25">
      <c r="A15" s="9" t="s">
        <v>23</v>
      </c>
      <c r="B15" s="21">
        <v>7.6209736670572585</v>
      </c>
    </row>
    <row r="16" spans="1:2" x14ac:dyDescent="0.25">
      <c r="A16" s="9" t="s">
        <v>24</v>
      </c>
      <c r="B16" s="21">
        <v>7.8893330670776045</v>
      </c>
    </row>
    <row r="17" spans="1:2" x14ac:dyDescent="0.25">
      <c r="A17" s="9" t="s">
        <v>25</v>
      </c>
      <c r="B17" s="21">
        <v>8.0123507492210138</v>
      </c>
    </row>
    <row r="18" spans="1:2" x14ac:dyDescent="0.25">
      <c r="A18" s="9" t="s">
        <v>26</v>
      </c>
      <c r="B18" s="21">
        <v>6.9427751131272863</v>
      </c>
    </row>
    <row r="19" spans="1:2" x14ac:dyDescent="0.25">
      <c r="A19" s="9" t="s">
        <v>27</v>
      </c>
      <c r="B19" s="21">
        <v>5.403829561167858</v>
      </c>
    </row>
    <row r="20" spans="1:2" x14ac:dyDescent="0.25">
      <c r="A20" s="9" t="s">
        <v>28</v>
      </c>
      <c r="B20" s="21">
        <v>4.6246547780972005</v>
      </c>
    </row>
    <row r="21" spans="1:2" x14ac:dyDescent="0.25">
      <c r="A21" s="9" t="s">
        <v>29</v>
      </c>
      <c r="B21" s="21">
        <v>3.9519194902961088</v>
      </c>
    </row>
    <row r="22" spans="1:2" x14ac:dyDescent="0.25">
      <c r="A22" s="9" t="s">
        <v>30</v>
      </c>
      <c r="B22" s="21">
        <v>3.1600284843392652</v>
      </c>
    </row>
    <row r="23" spans="1:2" x14ac:dyDescent="0.25">
      <c r="A23" s="9" t="s">
        <v>31</v>
      </c>
      <c r="B23" s="21">
        <v>2.6139844541820363</v>
      </c>
    </row>
    <row r="24" spans="1:2" x14ac:dyDescent="0.25">
      <c r="A24" s="9" t="s">
        <v>32</v>
      </c>
      <c r="B24" s="21">
        <v>1.0774879525562433</v>
      </c>
    </row>
    <row r="25" spans="1:2" x14ac:dyDescent="0.25">
      <c r="A25" s="9" t="s">
        <v>33</v>
      </c>
      <c r="B25" s="21">
        <v>0.2657219611995072</v>
      </c>
    </row>
    <row r="26" spans="1:2" x14ac:dyDescent="0.25">
      <c r="A26" s="9" t="s">
        <v>34</v>
      </c>
      <c r="B26" s="21">
        <v>2.8635050054821053E-2</v>
      </c>
    </row>
    <row r="27" spans="1:2" ht="4.95" customHeight="1" thickBot="1" x14ac:dyDescent="0.3">
      <c r="A27" s="11"/>
      <c r="B27" s="11"/>
    </row>
    <row r="29" spans="1:2" x14ac:dyDescent="0.25">
      <c r="A29" s="12" t="s">
        <v>7</v>
      </c>
    </row>
    <row r="31" spans="1:2" x14ac:dyDescent="0.25">
      <c r="A31" t="s">
        <v>1017</v>
      </c>
    </row>
    <row r="32" spans="1:2" ht="15" x14ac:dyDescent="0.35">
      <c r="A32" s="22" t="s">
        <v>1021</v>
      </c>
    </row>
    <row r="33" spans="1:1" x14ac:dyDescent="0.25">
      <c r="A3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5AC3-CB77-4C73-8BD5-4AD7A1E50242}">
  <sheetPr codeName="Hoja34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1022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21.126261731893038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1023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910A-0850-4E58-8D06-FB5FDDA07AE0}">
  <sheetPr codeName="Hoja35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1024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3.3398452953743094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1025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7A-9025-4293-A320-B206432705CF}">
  <sheetPr codeName="Hoja36"/>
  <dimension ref="A1:B1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1026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3">
        <v>44.937553926204458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x14ac:dyDescent="0.25">
      <c r="A12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67C4-FA06-462F-BC57-87FD9BE7270A}">
  <sheetPr codeName="Hoja37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1028</v>
      </c>
    </row>
    <row r="2" spans="1:2" x14ac:dyDescent="0.25">
      <c r="A2" s="5">
        <v>2021</v>
      </c>
    </row>
    <row r="4" spans="1:2" x14ac:dyDescent="0.25">
      <c r="A4" s="6" t="s">
        <v>4</v>
      </c>
    </row>
    <row r="6" spans="1:2" x14ac:dyDescent="0.25">
      <c r="A6" s="9" t="s">
        <v>5</v>
      </c>
      <c r="B6" s="23">
        <v>43.752522140638938</v>
      </c>
    </row>
    <row r="7" spans="1:2" x14ac:dyDescent="0.25">
      <c r="A7" s="9" t="s">
        <v>6</v>
      </c>
      <c r="B7" s="23">
        <v>46.100578954932224</v>
      </c>
    </row>
    <row r="8" spans="1:2" ht="4.95" customHeight="1" thickBot="1" x14ac:dyDescent="0.3">
      <c r="A8" s="11"/>
      <c r="B8" s="11"/>
    </row>
    <row r="10" spans="1:2" x14ac:dyDescent="0.25">
      <c r="A10" s="12" t="s">
        <v>7</v>
      </c>
    </row>
    <row r="12" spans="1:2" x14ac:dyDescent="0.25">
      <c r="A12" t="s">
        <v>1017</v>
      </c>
    </row>
    <row r="13" spans="1:2" x14ac:dyDescent="0.25">
      <c r="A13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EF5E-B848-42AC-898A-486D6D8CD30C}">
  <sheetPr codeName="Hoja38"/>
  <dimension ref="A1:C2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3" width="14.77734375" customWidth="1"/>
    <col min="4" max="4" width="8.6640625" customWidth="1"/>
  </cols>
  <sheetData>
    <row r="1" spans="1:3" ht="31.95" customHeight="1" x14ac:dyDescent="0.3">
      <c r="A1" s="4" t="s">
        <v>1029</v>
      </c>
    </row>
    <row r="2" spans="1:3" x14ac:dyDescent="0.25">
      <c r="A2" s="5">
        <v>2021</v>
      </c>
    </row>
    <row r="4" spans="1:3" ht="26.4" x14ac:dyDescent="0.25">
      <c r="A4" s="6" t="s">
        <v>37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38</v>
      </c>
      <c r="B6" s="23">
        <v>53.971698113207545</v>
      </c>
      <c r="C6" s="23">
        <v>57.45804195804196</v>
      </c>
    </row>
    <row r="7" spans="1:3" x14ac:dyDescent="0.25">
      <c r="A7" s="9" t="s">
        <v>39</v>
      </c>
      <c r="B7" s="23">
        <v>52.069522973047157</v>
      </c>
      <c r="C7" s="23">
        <v>55.27357371604792</v>
      </c>
    </row>
    <row r="8" spans="1:3" x14ac:dyDescent="0.25">
      <c r="A8" s="9" t="s">
        <v>40</v>
      </c>
      <c r="B8" s="23">
        <v>48.786249392388413</v>
      </c>
      <c r="C8" s="23">
        <v>50.984569185942796</v>
      </c>
    </row>
    <row r="9" spans="1:3" x14ac:dyDescent="0.25">
      <c r="A9" s="9" t="s">
        <v>41</v>
      </c>
      <c r="B9" s="23">
        <v>47.108105861621837</v>
      </c>
      <c r="C9" s="23">
        <v>49.184787217802807</v>
      </c>
    </row>
    <row r="10" spans="1:3" x14ac:dyDescent="0.25">
      <c r="A10" s="9" t="s">
        <v>42</v>
      </c>
      <c r="B10" s="23">
        <v>44.665613636638199</v>
      </c>
      <c r="C10" s="23">
        <v>46.945006336517835</v>
      </c>
    </row>
    <row r="11" spans="1:3" x14ac:dyDescent="0.25">
      <c r="A11" s="9" t="s">
        <v>43</v>
      </c>
      <c r="B11" s="23">
        <v>43.79315608348135</v>
      </c>
      <c r="C11" s="23">
        <v>45.929096864633784</v>
      </c>
    </row>
    <row r="12" spans="1:3" x14ac:dyDescent="0.25">
      <c r="A12" s="9" t="s">
        <v>44</v>
      </c>
      <c r="B12" s="23">
        <v>42.336010043585368</v>
      </c>
      <c r="C12" s="23">
        <v>44.613012607528105</v>
      </c>
    </row>
    <row r="13" spans="1:3" x14ac:dyDescent="0.25">
      <c r="A13" s="9" t="s">
        <v>45</v>
      </c>
      <c r="B13" s="23">
        <v>41.497533042282157</v>
      </c>
      <c r="C13" s="23">
        <v>43.748379944210001</v>
      </c>
    </row>
    <row r="14" spans="1:3" x14ac:dyDescent="0.25">
      <c r="A14" s="9" t="s">
        <v>46</v>
      </c>
      <c r="B14" s="23">
        <v>41.34184986202024</v>
      </c>
      <c r="C14" s="23">
        <v>44.288227966365618</v>
      </c>
    </row>
    <row r="15" spans="1:3" x14ac:dyDescent="0.25">
      <c r="A15" s="9" t="s">
        <v>47</v>
      </c>
      <c r="B15" s="23">
        <v>40.752085922243921</v>
      </c>
      <c r="C15" s="23">
        <v>43.714459193770161</v>
      </c>
    </row>
    <row r="16" spans="1:3" ht="4.95" customHeight="1" thickBot="1" x14ac:dyDescent="0.3">
      <c r="A16" s="11"/>
      <c r="B16" s="11"/>
      <c r="C16" s="11"/>
    </row>
    <row r="18" spans="1:1" x14ac:dyDescent="0.25">
      <c r="A18" s="12" t="s">
        <v>7</v>
      </c>
    </row>
    <row r="20" spans="1:1" x14ac:dyDescent="0.25">
      <c r="A20" t="s">
        <v>1017</v>
      </c>
    </row>
    <row r="21" spans="1:1" x14ac:dyDescent="0.25">
      <c r="A21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05B1-BAEC-4F79-BB05-73FBA8410229}">
  <sheetPr codeName="Hoja39"/>
  <dimension ref="A1:C1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3" width="14.77734375" customWidth="1"/>
    <col min="4" max="4" width="8.6640625" customWidth="1"/>
  </cols>
  <sheetData>
    <row r="1" spans="1:3" ht="31.95" customHeight="1" x14ac:dyDescent="0.3">
      <c r="A1" s="4" t="s">
        <v>1030</v>
      </c>
    </row>
    <row r="2" spans="1:3" x14ac:dyDescent="0.25">
      <c r="A2" s="5">
        <v>2021</v>
      </c>
    </row>
    <row r="4" spans="1:3" x14ac:dyDescent="0.25">
      <c r="A4" s="6" t="s">
        <v>51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52</v>
      </c>
      <c r="B6" s="23">
        <v>44.034889161036425</v>
      </c>
      <c r="C6" s="23">
        <v>46.461796671484997</v>
      </c>
    </row>
    <row r="7" spans="1:3" x14ac:dyDescent="0.25">
      <c r="A7" s="9" t="s">
        <v>53</v>
      </c>
      <c r="B7" s="23">
        <v>35.368024749007702</v>
      </c>
      <c r="C7" s="23">
        <v>35.900381991814463</v>
      </c>
    </row>
    <row r="8" spans="1:3" ht="4.95" customHeight="1" thickBot="1" x14ac:dyDescent="0.3">
      <c r="A8" s="11"/>
      <c r="B8" s="11"/>
      <c r="C8" s="11"/>
    </row>
    <row r="10" spans="1:3" x14ac:dyDescent="0.25">
      <c r="A10" s="12" t="s">
        <v>7</v>
      </c>
    </row>
    <row r="12" spans="1:3" x14ac:dyDescent="0.25">
      <c r="A12" t="s">
        <v>1017</v>
      </c>
    </row>
    <row r="13" spans="1:3" x14ac:dyDescent="0.25">
      <c r="A13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AAF6-754A-4497-86C3-3322ACC02328}">
  <sheetPr codeName="Hoja4"/>
  <dimension ref="A1:D3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4" width="14.77734375" customWidth="1"/>
  </cols>
  <sheetData>
    <row r="1" spans="1:4" ht="31.95" customHeight="1" x14ac:dyDescent="0.3">
      <c r="A1" s="4" t="s">
        <v>12</v>
      </c>
    </row>
    <row r="2" spans="1:4" x14ac:dyDescent="0.25">
      <c r="A2" s="5">
        <v>2021</v>
      </c>
    </row>
    <row r="4" spans="1:4" ht="39.6" x14ac:dyDescent="0.25">
      <c r="A4" s="6" t="s">
        <v>13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14</v>
      </c>
      <c r="B6" s="10">
        <v>20853</v>
      </c>
      <c r="C6" s="10">
        <v>19718</v>
      </c>
      <c r="D6" s="10">
        <v>40571</v>
      </c>
    </row>
    <row r="7" spans="1:4" x14ac:dyDescent="0.25">
      <c r="A7" s="17" t="s">
        <v>15</v>
      </c>
      <c r="B7" s="10">
        <v>24112</v>
      </c>
      <c r="C7" s="10">
        <v>22690</v>
      </c>
      <c r="D7" s="10">
        <v>46802</v>
      </c>
    </row>
    <row r="8" spans="1:4" x14ac:dyDescent="0.25">
      <c r="A8" s="17" t="s">
        <v>16</v>
      </c>
      <c r="B8" s="10">
        <v>27367</v>
      </c>
      <c r="C8" s="10">
        <v>25723</v>
      </c>
      <c r="D8" s="10">
        <v>53090</v>
      </c>
    </row>
    <row r="9" spans="1:4" x14ac:dyDescent="0.25">
      <c r="A9" s="9" t="s">
        <v>17</v>
      </c>
      <c r="B9" s="10">
        <v>27059</v>
      </c>
      <c r="C9" s="10">
        <v>25992</v>
      </c>
      <c r="D9" s="10">
        <v>53051</v>
      </c>
    </row>
    <row r="10" spans="1:4" x14ac:dyDescent="0.25">
      <c r="A10" s="9" t="s">
        <v>18</v>
      </c>
      <c r="B10" s="10">
        <v>27924</v>
      </c>
      <c r="C10" s="10">
        <v>26588</v>
      </c>
      <c r="D10" s="10">
        <v>54512</v>
      </c>
    </row>
    <row r="11" spans="1:4" x14ac:dyDescent="0.25">
      <c r="A11" s="9" t="s">
        <v>19</v>
      </c>
      <c r="B11" s="10">
        <v>29516</v>
      </c>
      <c r="C11" s="10">
        <v>28069</v>
      </c>
      <c r="D11" s="10">
        <v>57585</v>
      </c>
    </row>
    <row r="12" spans="1:4" x14ac:dyDescent="0.25">
      <c r="A12" s="9" t="s">
        <v>20</v>
      </c>
      <c r="B12" s="10">
        <v>32005</v>
      </c>
      <c r="C12" s="10">
        <v>30172</v>
      </c>
      <c r="D12" s="10">
        <v>62177</v>
      </c>
    </row>
    <row r="13" spans="1:4" x14ac:dyDescent="0.25">
      <c r="A13" s="9" t="s">
        <v>21</v>
      </c>
      <c r="B13" s="10">
        <v>34916</v>
      </c>
      <c r="C13" s="10">
        <v>33437</v>
      </c>
      <c r="D13" s="10">
        <v>68353</v>
      </c>
    </row>
    <row r="14" spans="1:4" x14ac:dyDescent="0.25">
      <c r="A14" s="9" t="s">
        <v>22</v>
      </c>
      <c r="B14" s="10">
        <v>39130</v>
      </c>
      <c r="C14" s="10">
        <v>38649</v>
      </c>
      <c r="D14" s="10">
        <v>77779</v>
      </c>
    </row>
    <row r="15" spans="1:4" x14ac:dyDescent="0.25">
      <c r="A15" s="9" t="s">
        <v>23</v>
      </c>
      <c r="B15" s="10">
        <v>41032</v>
      </c>
      <c r="C15" s="10">
        <v>39875</v>
      </c>
      <c r="D15" s="10">
        <v>80907</v>
      </c>
    </row>
    <row r="16" spans="1:4" x14ac:dyDescent="0.25">
      <c r="A16" s="9" t="s">
        <v>24</v>
      </c>
      <c r="B16" s="10">
        <v>41990</v>
      </c>
      <c r="C16" s="10">
        <v>41766</v>
      </c>
      <c r="D16" s="10">
        <v>83756</v>
      </c>
    </row>
    <row r="17" spans="1:4" x14ac:dyDescent="0.25">
      <c r="A17" s="9" t="s">
        <v>25</v>
      </c>
      <c r="B17" s="10">
        <v>42927</v>
      </c>
      <c r="C17" s="10">
        <v>42135</v>
      </c>
      <c r="D17" s="10">
        <v>85062</v>
      </c>
    </row>
    <row r="18" spans="1:4" x14ac:dyDescent="0.25">
      <c r="A18" s="9" t="s">
        <v>26</v>
      </c>
      <c r="B18" s="10">
        <v>37650</v>
      </c>
      <c r="C18" s="10">
        <v>36057</v>
      </c>
      <c r="D18" s="10">
        <v>73707</v>
      </c>
    </row>
    <row r="19" spans="1:4" x14ac:dyDescent="0.25">
      <c r="A19" s="9" t="s">
        <v>27</v>
      </c>
      <c r="B19" s="10">
        <v>28917</v>
      </c>
      <c r="C19" s="10">
        <v>28452</v>
      </c>
      <c r="D19" s="10">
        <v>57369</v>
      </c>
    </row>
    <row r="20" spans="1:4" x14ac:dyDescent="0.25">
      <c r="A20" s="9" t="s">
        <v>28</v>
      </c>
      <c r="B20" s="10">
        <v>23253</v>
      </c>
      <c r="C20" s="10">
        <v>25844</v>
      </c>
      <c r="D20" s="10">
        <v>49097</v>
      </c>
    </row>
    <row r="21" spans="1:4" x14ac:dyDescent="0.25">
      <c r="A21" s="9" t="s">
        <v>29</v>
      </c>
      <c r="B21" s="10">
        <v>18713</v>
      </c>
      <c r="C21" s="10">
        <v>23242</v>
      </c>
      <c r="D21" s="10">
        <v>41955</v>
      </c>
    </row>
    <row r="22" spans="1:4" x14ac:dyDescent="0.25">
      <c r="A22" s="9" t="s">
        <v>30</v>
      </c>
      <c r="B22" s="10">
        <v>13611</v>
      </c>
      <c r="C22" s="10">
        <v>19937</v>
      </c>
      <c r="D22" s="10">
        <v>33548</v>
      </c>
    </row>
    <row r="23" spans="1:4" x14ac:dyDescent="0.25">
      <c r="A23" s="9" t="s">
        <v>31</v>
      </c>
      <c r="B23" s="10">
        <v>10355</v>
      </c>
      <c r="C23" s="10">
        <v>17396</v>
      </c>
      <c r="D23" s="10">
        <v>27751</v>
      </c>
    </row>
    <row r="24" spans="1:4" x14ac:dyDescent="0.25">
      <c r="A24" s="9" t="s">
        <v>32</v>
      </c>
      <c r="B24" s="10">
        <v>3669</v>
      </c>
      <c r="C24" s="10">
        <v>7770</v>
      </c>
      <c r="D24" s="10">
        <v>11439</v>
      </c>
    </row>
    <row r="25" spans="1:4" x14ac:dyDescent="0.25">
      <c r="A25" s="9" t="s">
        <v>33</v>
      </c>
      <c r="B25" s="10">
        <v>773</v>
      </c>
      <c r="C25" s="10">
        <v>2048</v>
      </c>
      <c r="D25" s="10">
        <v>2821</v>
      </c>
    </row>
    <row r="26" spans="1:4" x14ac:dyDescent="0.25">
      <c r="A26" s="9" t="s">
        <v>34</v>
      </c>
      <c r="B26" s="10">
        <v>71</v>
      </c>
      <c r="C26" s="10">
        <v>233</v>
      </c>
      <c r="D26" s="10">
        <v>304</v>
      </c>
    </row>
    <row r="27" spans="1:4" s="16" customFormat="1" x14ac:dyDescent="0.25">
      <c r="A27" s="14" t="s">
        <v>10</v>
      </c>
      <c r="B27" s="15">
        <v>525843</v>
      </c>
      <c r="C27" s="15">
        <v>535793</v>
      </c>
      <c r="D27" s="15">
        <v>1061636</v>
      </c>
    </row>
    <row r="28" spans="1:4" ht="4.95" customHeight="1" thickBot="1" x14ac:dyDescent="0.3">
      <c r="A28" s="11"/>
      <c r="B28" s="11"/>
      <c r="C28" s="11"/>
      <c r="D28" s="11"/>
    </row>
    <row r="30" spans="1:4" x14ac:dyDescent="0.25">
      <c r="A30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2B95-4647-41D4-A53A-37BB73AD2974}">
  <sheetPr codeName="Hoja40"/>
  <dimension ref="A1:C1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3" width="14.77734375" customWidth="1"/>
    <col min="4" max="4" width="8.6640625" customWidth="1"/>
  </cols>
  <sheetData>
    <row r="1" spans="1:3" ht="31.95" customHeight="1" x14ac:dyDescent="0.3">
      <c r="A1" s="4" t="s">
        <v>1031</v>
      </c>
    </row>
    <row r="2" spans="1:3" x14ac:dyDescent="0.25">
      <c r="A2" s="5">
        <v>2021</v>
      </c>
    </row>
    <row r="4" spans="1:3" x14ac:dyDescent="0.25">
      <c r="A4" s="6" t="s">
        <v>55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56</v>
      </c>
      <c r="B6" s="23">
        <v>43.944984749455337</v>
      </c>
      <c r="C6" s="23">
        <v>46.329916579611563</v>
      </c>
    </row>
    <row r="7" spans="1:3" x14ac:dyDescent="0.25">
      <c r="A7" s="9" t="s">
        <v>57</v>
      </c>
      <c r="B7" s="23">
        <v>35.279590948650998</v>
      </c>
      <c r="C7" s="23">
        <v>33.60144927536232</v>
      </c>
    </row>
    <row r="8" spans="1:3" x14ac:dyDescent="0.25">
      <c r="A8" s="9" t="s">
        <v>58</v>
      </c>
      <c r="B8" s="23">
        <v>31.344299489506522</v>
      </c>
      <c r="C8" s="23">
        <v>36.918148654810757</v>
      </c>
    </row>
    <row r="9" spans="1:3" x14ac:dyDescent="0.25">
      <c r="A9" s="9" t="s">
        <v>59</v>
      </c>
      <c r="B9" s="23">
        <v>31.385196374622357</v>
      </c>
      <c r="C9" s="23">
        <v>31.901340996168585</v>
      </c>
    </row>
    <row r="10" spans="1:3" x14ac:dyDescent="0.25">
      <c r="A10" s="9" t="s">
        <v>60</v>
      </c>
      <c r="B10" s="23">
        <v>30.633333333333329</v>
      </c>
      <c r="C10" s="23"/>
    </row>
    <row r="11" spans="1:3" x14ac:dyDescent="0.25">
      <c r="A11" s="9" t="s">
        <v>61</v>
      </c>
      <c r="B11" s="23">
        <v>26.785714285714285</v>
      </c>
      <c r="C11" s="23">
        <v>21.666666666666664</v>
      </c>
    </row>
    <row r="12" spans="1:3" ht="4.95" customHeight="1" thickBot="1" x14ac:dyDescent="0.3">
      <c r="A12" s="11"/>
      <c r="B12" s="11"/>
      <c r="C12" s="11"/>
    </row>
    <row r="14" spans="1:3" x14ac:dyDescent="0.25">
      <c r="A14" s="12" t="s">
        <v>7</v>
      </c>
    </row>
    <row r="16" spans="1:3" x14ac:dyDescent="0.25">
      <c r="A16" t="s">
        <v>1017</v>
      </c>
    </row>
    <row r="17" spans="1:1" x14ac:dyDescent="0.25">
      <c r="A17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4F37-D181-45B8-AF4C-D3B51C681118}">
  <sheetPr codeName="Hoja41"/>
  <dimension ref="A1:C15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3" width="14.77734375" customWidth="1"/>
    <col min="4" max="4" width="8.6640625" customWidth="1"/>
  </cols>
  <sheetData>
    <row r="1" spans="1:3" ht="31.95" customHeight="1" x14ac:dyDescent="0.3">
      <c r="A1" s="4" t="s">
        <v>1032</v>
      </c>
    </row>
    <row r="2" spans="1:3" x14ac:dyDescent="0.25">
      <c r="A2" s="5">
        <v>2021</v>
      </c>
    </row>
    <row r="4" spans="1:3" x14ac:dyDescent="0.25">
      <c r="A4" s="6" t="s">
        <v>63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68</v>
      </c>
      <c r="B6" s="23"/>
      <c r="C6" s="23"/>
    </row>
    <row r="7" spans="1:3" x14ac:dyDescent="0.25">
      <c r="A7" s="9" t="s">
        <v>69</v>
      </c>
      <c r="B7" s="23">
        <v>50.537878787878789</v>
      </c>
      <c r="C7" s="23">
        <v>51.921875</v>
      </c>
    </row>
    <row r="8" spans="1:3" x14ac:dyDescent="0.25">
      <c r="A8" s="9" t="s">
        <v>70</v>
      </c>
      <c r="B8" s="23"/>
      <c r="C8" s="23"/>
    </row>
    <row r="9" spans="1:3" x14ac:dyDescent="0.25">
      <c r="A9" s="9" t="s">
        <v>71</v>
      </c>
      <c r="B9" s="23">
        <v>37.362068965517238</v>
      </c>
      <c r="C9" s="23">
        <v>34.43333333333333</v>
      </c>
    </row>
    <row r="10" spans="1:3" x14ac:dyDescent="0.25">
      <c r="A10" s="9" t="s">
        <v>72</v>
      </c>
      <c r="B10" s="23">
        <v>41.833333333333329</v>
      </c>
      <c r="C10" s="23">
        <v>57.05555555555555</v>
      </c>
    </row>
    <row r="11" spans="1:3" x14ac:dyDescent="0.25">
      <c r="A11" s="9" t="s">
        <v>73</v>
      </c>
      <c r="B11" s="23"/>
      <c r="C11" s="23">
        <v>39.954545454545453</v>
      </c>
    </row>
    <row r="12" spans="1:3" x14ac:dyDescent="0.25">
      <c r="A12" s="9" t="s">
        <v>74</v>
      </c>
      <c r="B12" s="23">
        <v>54.352941176470594</v>
      </c>
      <c r="C12" s="23">
        <v>51.5625</v>
      </c>
    </row>
    <row r="13" spans="1:3" x14ac:dyDescent="0.25">
      <c r="A13" s="9" t="s">
        <v>75</v>
      </c>
      <c r="B13" s="23"/>
      <c r="C13" s="23"/>
    </row>
    <row r="14" spans="1:3" x14ac:dyDescent="0.25">
      <c r="A14" s="9" t="s">
        <v>76</v>
      </c>
      <c r="B14" s="23">
        <v>39.888888888888893</v>
      </c>
      <c r="C14" s="23">
        <v>40.468992248062008</v>
      </c>
    </row>
    <row r="15" spans="1:3" x14ac:dyDescent="0.25">
      <c r="A15" s="9" t="s">
        <v>77</v>
      </c>
      <c r="B15" s="23"/>
      <c r="C15" s="23"/>
    </row>
    <row r="16" spans="1:3" x14ac:dyDescent="0.25">
      <c r="A16" s="9" t="s">
        <v>78</v>
      </c>
      <c r="B16" s="23"/>
      <c r="C16" s="23">
        <v>37.5</v>
      </c>
    </row>
    <row r="17" spans="1:3" x14ac:dyDescent="0.25">
      <c r="A17" s="9" t="s">
        <v>79</v>
      </c>
      <c r="B17" s="23">
        <v>38.071428571428569</v>
      </c>
      <c r="C17" s="23"/>
    </row>
    <row r="18" spans="1:3" x14ac:dyDescent="0.25">
      <c r="A18" s="9" t="s">
        <v>80</v>
      </c>
      <c r="B18" s="23"/>
      <c r="C18" s="23"/>
    </row>
    <row r="19" spans="1:3" x14ac:dyDescent="0.25">
      <c r="A19" s="9" t="s">
        <v>81</v>
      </c>
      <c r="B19" s="23">
        <v>44.034889161036425</v>
      </c>
      <c r="C19" s="23">
        <v>46.461796671484997</v>
      </c>
    </row>
    <row r="20" spans="1:3" x14ac:dyDescent="0.25">
      <c r="A20" s="9" t="s">
        <v>82</v>
      </c>
      <c r="B20" s="23"/>
      <c r="C20" s="23"/>
    </row>
    <row r="21" spans="1:3" x14ac:dyDescent="0.25">
      <c r="A21" s="9" t="s">
        <v>83</v>
      </c>
      <c r="B21" s="23"/>
      <c r="C21" s="23"/>
    </row>
    <row r="22" spans="1:3" x14ac:dyDescent="0.25">
      <c r="A22" s="9" t="s">
        <v>84</v>
      </c>
      <c r="B22" s="23">
        <v>48.103960396039604</v>
      </c>
      <c r="C22" s="23">
        <v>45.811403508771932</v>
      </c>
    </row>
    <row r="23" spans="1:3" x14ac:dyDescent="0.25">
      <c r="A23" s="9" t="s">
        <v>85</v>
      </c>
      <c r="B23" s="23">
        <v>22.916666666666664</v>
      </c>
      <c r="C23" s="23">
        <v>18.269230769230766</v>
      </c>
    </row>
    <row r="24" spans="1:3" x14ac:dyDescent="0.25">
      <c r="A24" s="9" t="s">
        <v>86</v>
      </c>
      <c r="B24" s="23">
        <v>47.43333333333333</v>
      </c>
      <c r="C24" s="23">
        <v>42.875</v>
      </c>
    </row>
    <row r="25" spans="1:3" x14ac:dyDescent="0.25">
      <c r="A25" s="9" t="s">
        <v>87</v>
      </c>
      <c r="B25" s="23">
        <v>40.916666666666664</v>
      </c>
      <c r="C25" s="23">
        <v>31.642857142857142</v>
      </c>
    </row>
    <row r="26" spans="1:3" x14ac:dyDescent="0.25">
      <c r="A26" s="9" t="s">
        <v>88</v>
      </c>
      <c r="B26" s="23">
        <v>48.192307692307693</v>
      </c>
      <c r="C26" s="23">
        <v>36.833333333333329</v>
      </c>
    </row>
    <row r="27" spans="1:3" x14ac:dyDescent="0.25">
      <c r="A27" s="9" t="s">
        <v>89</v>
      </c>
      <c r="B27" s="23"/>
      <c r="C27" s="23"/>
    </row>
    <row r="28" spans="1:3" x14ac:dyDescent="0.25">
      <c r="A28" s="9" t="s">
        <v>90</v>
      </c>
      <c r="B28" s="23">
        <v>44.39181286549708</v>
      </c>
      <c r="C28" s="23">
        <v>40.051111111111112</v>
      </c>
    </row>
    <row r="29" spans="1:3" x14ac:dyDescent="0.25">
      <c r="A29" s="9" t="s">
        <v>91</v>
      </c>
      <c r="B29" s="23">
        <v>26</v>
      </c>
      <c r="C29" s="23"/>
    </row>
    <row r="30" spans="1:3" x14ac:dyDescent="0.25">
      <c r="A30" s="9" t="s">
        <v>92</v>
      </c>
      <c r="B30" s="23">
        <v>26.5</v>
      </c>
      <c r="C30" s="23">
        <v>42.6</v>
      </c>
    </row>
    <row r="31" spans="1:3" x14ac:dyDescent="0.25">
      <c r="A31" s="9" t="s">
        <v>93</v>
      </c>
      <c r="B31" s="23"/>
      <c r="C31" s="23"/>
    </row>
    <row r="32" spans="1:3" x14ac:dyDescent="0.25">
      <c r="A32" s="9" t="s">
        <v>94</v>
      </c>
      <c r="B32" s="23"/>
      <c r="C32" s="23"/>
    </row>
    <row r="33" spans="1:3" x14ac:dyDescent="0.25">
      <c r="A33" s="9" t="s">
        <v>95</v>
      </c>
      <c r="B33" s="23"/>
      <c r="C33" s="23"/>
    </row>
    <row r="34" spans="1:3" x14ac:dyDescent="0.25">
      <c r="A34" s="9" t="s">
        <v>96</v>
      </c>
      <c r="B34" s="23">
        <v>34.5</v>
      </c>
      <c r="C34" s="23">
        <v>36.071428571428569</v>
      </c>
    </row>
    <row r="35" spans="1:3" x14ac:dyDescent="0.25">
      <c r="A35" s="9" t="s">
        <v>97</v>
      </c>
      <c r="B35" s="23"/>
      <c r="C35" s="23"/>
    </row>
    <row r="36" spans="1:3" x14ac:dyDescent="0.25">
      <c r="A36" s="9" t="s">
        <v>98</v>
      </c>
      <c r="B36" s="23"/>
      <c r="C36" s="23"/>
    </row>
    <row r="37" spans="1:3" x14ac:dyDescent="0.25">
      <c r="A37" s="9" t="s">
        <v>99</v>
      </c>
      <c r="B37" s="23"/>
      <c r="C37" s="23"/>
    </row>
    <row r="38" spans="1:3" x14ac:dyDescent="0.25">
      <c r="A38" s="9" t="s">
        <v>100</v>
      </c>
      <c r="B38" s="23">
        <v>51.787671232876718</v>
      </c>
      <c r="C38" s="23">
        <v>46.58064516129032</v>
      </c>
    </row>
    <row r="39" spans="1:3" x14ac:dyDescent="0.25">
      <c r="A39" s="9" t="s">
        <v>101</v>
      </c>
      <c r="B39" s="23">
        <v>43.560975609756092</v>
      </c>
      <c r="C39" s="23">
        <v>40.878151260504204</v>
      </c>
    </row>
    <row r="40" spans="1:3" x14ac:dyDescent="0.25">
      <c r="A40" s="9" t="s">
        <v>102</v>
      </c>
      <c r="B40" s="23">
        <v>46.230282375851992</v>
      </c>
      <c r="C40" s="23">
        <v>43.775596612779054</v>
      </c>
    </row>
    <row r="41" spans="1:3" x14ac:dyDescent="0.25">
      <c r="A41" s="9" t="s">
        <v>103</v>
      </c>
      <c r="B41" s="23">
        <v>51.143884892086326</v>
      </c>
      <c r="C41" s="23">
        <v>52.694915254237287</v>
      </c>
    </row>
    <row r="42" spans="1:3" x14ac:dyDescent="0.25">
      <c r="A42" s="9" t="s">
        <v>104</v>
      </c>
      <c r="B42" s="23">
        <v>43.2</v>
      </c>
      <c r="C42" s="23">
        <v>35.799999999999997</v>
      </c>
    </row>
    <row r="43" spans="1:3" x14ac:dyDescent="0.25">
      <c r="A43" s="9" t="s">
        <v>105</v>
      </c>
      <c r="B43" s="23"/>
      <c r="C43" s="23">
        <v>42.928571428571423</v>
      </c>
    </row>
    <row r="44" spans="1:3" x14ac:dyDescent="0.25">
      <c r="A44" s="9" t="s">
        <v>106</v>
      </c>
      <c r="B44" s="23">
        <v>30.673779708663428</v>
      </c>
      <c r="C44" s="23">
        <v>31.41247582205029</v>
      </c>
    </row>
    <row r="45" spans="1:3" x14ac:dyDescent="0.25">
      <c r="A45" s="9" t="s">
        <v>107</v>
      </c>
      <c r="B45" s="23">
        <v>30.928571428571427</v>
      </c>
      <c r="C45" s="23">
        <v>42.574766355140184</v>
      </c>
    </row>
    <row r="46" spans="1:3" x14ac:dyDescent="0.25">
      <c r="A46" s="9" t="s">
        <v>108</v>
      </c>
      <c r="B46" s="23"/>
      <c r="C46" s="23"/>
    </row>
    <row r="47" spans="1:3" x14ac:dyDescent="0.25">
      <c r="A47" s="9" t="s">
        <v>109</v>
      </c>
      <c r="B47" s="23">
        <v>51</v>
      </c>
      <c r="C47" s="23">
        <v>50.730769230769226</v>
      </c>
    </row>
    <row r="48" spans="1:3" x14ac:dyDescent="0.25">
      <c r="A48" s="9" t="s">
        <v>110</v>
      </c>
      <c r="B48" s="23">
        <v>49.4375</v>
      </c>
      <c r="C48" s="23">
        <v>52.543478260869563</v>
      </c>
    </row>
    <row r="49" spans="1:3" x14ac:dyDescent="0.25">
      <c r="A49" s="9" t="s">
        <v>111</v>
      </c>
      <c r="B49" s="23">
        <v>34.5</v>
      </c>
      <c r="C49" s="23">
        <v>27.5</v>
      </c>
    </row>
    <row r="50" spans="1:3" x14ac:dyDescent="0.25">
      <c r="A50" s="9" t="s">
        <v>112</v>
      </c>
      <c r="B50" s="23">
        <v>33.807017543859651</v>
      </c>
      <c r="C50" s="23">
        <v>42.083941605839421</v>
      </c>
    </row>
    <row r="51" spans="1:3" x14ac:dyDescent="0.25">
      <c r="A51" s="9" t="s">
        <v>113</v>
      </c>
      <c r="B51" s="23">
        <v>42.625</v>
      </c>
      <c r="C51" s="23">
        <v>39.617647058823529</v>
      </c>
    </row>
    <row r="52" spans="1:3" x14ac:dyDescent="0.25">
      <c r="A52" s="9" t="s">
        <v>114</v>
      </c>
      <c r="B52" s="23">
        <v>33.438461538461539</v>
      </c>
      <c r="C52" s="23">
        <v>29.438271604938272</v>
      </c>
    </row>
    <row r="53" spans="1:3" x14ac:dyDescent="0.25">
      <c r="A53" s="9" t="s">
        <v>115</v>
      </c>
      <c r="B53" s="23"/>
      <c r="C53" s="23"/>
    </row>
    <row r="54" spans="1:3" x14ac:dyDescent="0.25">
      <c r="A54" s="9" t="s">
        <v>116</v>
      </c>
      <c r="B54" s="23"/>
      <c r="C54" s="23"/>
    </row>
    <row r="55" spans="1:3" x14ac:dyDescent="0.25">
      <c r="A55" s="9" t="s">
        <v>117</v>
      </c>
      <c r="B55" s="23"/>
      <c r="C55" s="23"/>
    </row>
    <row r="56" spans="1:3" x14ac:dyDescent="0.25">
      <c r="A56" s="9" t="s">
        <v>118</v>
      </c>
      <c r="B56" s="23"/>
      <c r="C56" s="23">
        <v>49.333333333333329</v>
      </c>
    </row>
    <row r="57" spans="1:3" x14ac:dyDescent="0.25">
      <c r="A57" s="9" t="s">
        <v>119</v>
      </c>
      <c r="B57" s="23">
        <v>31.557142857142857</v>
      </c>
      <c r="C57" s="23">
        <v>17.071428571428569</v>
      </c>
    </row>
    <row r="58" spans="1:3" x14ac:dyDescent="0.25">
      <c r="A58" s="9" t="s">
        <v>120</v>
      </c>
      <c r="B58" s="23">
        <v>43.333333333333329</v>
      </c>
      <c r="C58" s="23"/>
    </row>
    <row r="59" spans="1:3" x14ac:dyDescent="0.25">
      <c r="A59" s="9" t="s">
        <v>121</v>
      </c>
      <c r="B59" s="23">
        <v>32.617647058823529</v>
      </c>
      <c r="C59" s="23">
        <v>23.071428571428569</v>
      </c>
    </row>
    <row r="60" spans="1:3" x14ac:dyDescent="0.25">
      <c r="A60" s="9" t="s">
        <v>122</v>
      </c>
      <c r="B60" s="23"/>
      <c r="C60" s="23"/>
    </row>
    <row r="61" spans="1:3" x14ac:dyDescent="0.25">
      <c r="A61" s="9" t="s">
        <v>123</v>
      </c>
      <c r="B61" s="23">
        <v>37.388888888888893</v>
      </c>
      <c r="C61" s="23"/>
    </row>
    <row r="62" spans="1:3" x14ac:dyDescent="0.25">
      <c r="A62" s="9" t="s">
        <v>124</v>
      </c>
      <c r="B62" s="23"/>
      <c r="C62" s="23"/>
    </row>
    <row r="63" spans="1:3" x14ac:dyDescent="0.25">
      <c r="A63" s="9" t="s">
        <v>125</v>
      </c>
      <c r="B63" s="23"/>
      <c r="C63" s="23"/>
    </row>
    <row r="64" spans="1:3" x14ac:dyDescent="0.25">
      <c r="A64" s="9" t="s">
        <v>126</v>
      </c>
      <c r="B64" s="23"/>
      <c r="C64" s="23"/>
    </row>
    <row r="65" spans="1:3" x14ac:dyDescent="0.25">
      <c r="A65" s="9" t="s">
        <v>127</v>
      </c>
      <c r="B65" s="23">
        <v>30.722222222222221</v>
      </c>
      <c r="C65" s="23"/>
    </row>
    <row r="66" spans="1:3" x14ac:dyDescent="0.25">
      <c r="A66" s="9" t="s">
        <v>128</v>
      </c>
      <c r="B66" s="23">
        <v>24.68181818181818</v>
      </c>
      <c r="C66" s="23"/>
    </row>
    <row r="67" spans="1:3" x14ac:dyDescent="0.25">
      <c r="A67" s="9" t="s">
        <v>129</v>
      </c>
      <c r="B67" s="23">
        <v>26.7</v>
      </c>
      <c r="C67" s="23">
        <v>30.5</v>
      </c>
    </row>
    <row r="68" spans="1:3" x14ac:dyDescent="0.25">
      <c r="A68" s="9" t="s">
        <v>130</v>
      </c>
      <c r="B68" s="23">
        <v>31.5</v>
      </c>
      <c r="C68" s="23">
        <v>27.333333333333336</v>
      </c>
    </row>
    <row r="69" spans="1:3" x14ac:dyDescent="0.25">
      <c r="A69" s="9" t="s">
        <v>131</v>
      </c>
      <c r="B69" s="23">
        <v>26.357142857142858</v>
      </c>
      <c r="C69" s="23">
        <v>31.75</v>
      </c>
    </row>
    <row r="70" spans="1:3" x14ac:dyDescent="0.25">
      <c r="A70" s="9" t="s">
        <v>132</v>
      </c>
      <c r="B70" s="23"/>
      <c r="C70" s="23">
        <v>38.9375</v>
      </c>
    </row>
    <row r="71" spans="1:3" x14ac:dyDescent="0.25">
      <c r="A71" s="9" t="s">
        <v>133</v>
      </c>
      <c r="B71" s="23"/>
      <c r="C71" s="23"/>
    </row>
    <row r="72" spans="1:3" x14ac:dyDescent="0.25">
      <c r="A72" s="9" t="s">
        <v>134</v>
      </c>
      <c r="B72" s="23"/>
      <c r="C72" s="23"/>
    </row>
    <row r="73" spans="1:3" x14ac:dyDescent="0.25">
      <c r="A73" s="9" t="s">
        <v>135</v>
      </c>
      <c r="B73" s="23"/>
      <c r="C73" s="23"/>
    </row>
    <row r="74" spans="1:3" x14ac:dyDescent="0.25">
      <c r="A74" s="9" t="s">
        <v>136</v>
      </c>
      <c r="B74" s="23">
        <v>28.03846153846154</v>
      </c>
      <c r="C74" s="23"/>
    </row>
    <row r="75" spans="1:3" x14ac:dyDescent="0.25">
      <c r="A75" s="9" t="s">
        <v>137</v>
      </c>
      <c r="B75" s="23">
        <v>35.606048906048905</v>
      </c>
      <c r="C75" s="23">
        <v>33.742079360196861</v>
      </c>
    </row>
    <row r="76" spans="1:3" x14ac:dyDescent="0.25">
      <c r="A76" s="9" t="s">
        <v>138</v>
      </c>
      <c r="B76" s="23"/>
      <c r="C76" s="23"/>
    </row>
    <row r="77" spans="1:3" x14ac:dyDescent="0.25">
      <c r="A77" s="9" t="s">
        <v>139</v>
      </c>
      <c r="B77" s="23">
        <v>42.590909090909093</v>
      </c>
      <c r="C77" s="23">
        <v>38.666666666666664</v>
      </c>
    </row>
    <row r="78" spans="1:3" x14ac:dyDescent="0.25">
      <c r="A78" s="9" t="s">
        <v>140</v>
      </c>
      <c r="B78" s="23"/>
      <c r="C78" s="23"/>
    </row>
    <row r="79" spans="1:3" x14ac:dyDescent="0.25">
      <c r="A79" s="9" t="s">
        <v>141</v>
      </c>
      <c r="B79" s="23">
        <v>33.388888888888886</v>
      </c>
      <c r="C79" s="23">
        <v>31.87037037037037</v>
      </c>
    </row>
    <row r="80" spans="1:3" x14ac:dyDescent="0.25">
      <c r="A80" s="9" t="s">
        <v>142</v>
      </c>
      <c r="B80" s="23"/>
      <c r="C80" s="23"/>
    </row>
    <row r="81" spans="1:3" ht="26.4" x14ac:dyDescent="0.25">
      <c r="A81" s="9" t="s">
        <v>143</v>
      </c>
      <c r="B81" s="23"/>
      <c r="C81" s="23"/>
    </row>
    <row r="82" spans="1:3" x14ac:dyDescent="0.25">
      <c r="A82" s="9" t="s">
        <v>144</v>
      </c>
      <c r="B82" s="23"/>
      <c r="C82" s="23"/>
    </row>
    <row r="83" spans="1:3" x14ac:dyDescent="0.25">
      <c r="A83" s="9" t="s">
        <v>145</v>
      </c>
      <c r="B83" s="23"/>
      <c r="C83" s="23"/>
    </row>
    <row r="84" spans="1:3" x14ac:dyDescent="0.25">
      <c r="A84" s="9" t="s">
        <v>146</v>
      </c>
      <c r="B84" s="23"/>
      <c r="C84" s="23"/>
    </row>
    <row r="85" spans="1:3" x14ac:dyDescent="0.25">
      <c r="A85" s="9" t="s">
        <v>147</v>
      </c>
      <c r="B85" s="23">
        <v>38.431428571428576</v>
      </c>
      <c r="C85" s="23">
        <v>32.478260869565219</v>
      </c>
    </row>
    <row r="86" spans="1:3" x14ac:dyDescent="0.25">
      <c r="A86" s="9" t="s">
        <v>148</v>
      </c>
      <c r="B86" s="23"/>
      <c r="C86" s="23"/>
    </row>
    <row r="87" spans="1:3" x14ac:dyDescent="0.25">
      <c r="A87" s="9" t="s">
        <v>149</v>
      </c>
      <c r="B87" s="23"/>
      <c r="C87" s="23"/>
    </row>
    <row r="88" spans="1:3" x14ac:dyDescent="0.25">
      <c r="A88" s="9" t="s">
        <v>150</v>
      </c>
      <c r="B88" s="23"/>
      <c r="C88" s="23"/>
    </row>
    <row r="89" spans="1:3" x14ac:dyDescent="0.25">
      <c r="A89" s="9" t="s">
        <v>151</v>
      </c>
      <c r="B89" s="23"/>
      <c r="C89" s="23">
        <v>30.666666666666668</v>
      </c>
    </row>
    <row r="90" spans="1:3" x14ac:dyDescent="0.25">
      <c r="A90" s="9" t="s">
        <v>152</v>
      </c>
      <c r="B90" s="23">
        <v>25.5</v>
      </c>
      <c r="C90" s="23"/>
    </row>
    <row r="91" spans="1:3" x14ac:dyDescent="0.25">
      <c r="A91" s="9" t="s">
        <v>153</v>
      </c>
      <c r="B91" s="23"/>
      <c r="C91" s="23">
        <v>35.6</v>
      </c>
    </row>
    <row r="92" spans="1:3" x14ac:dyDescent="0.25">
      <c r="A92" s="9" t="s">
        <v>154</v>
      </c>
      <c r="B92" s="23"/>
      <c r="C92" s="23"/>
    </row>
    <row r="93" spans="1:3" x14ac:dyDescent="0.25">
      <c r="A93" s="9" t="s">
        <v>155</v>
      </c>
      <c r="B93" s="23">
        <v>30.236842105263158</v>
      </c>
      <c r="C93" s="23">
        <v>26.071428571428569</v>
      </c>
    </row>
    <row r="94" spans="1:3" x14ac:dyDescent="0.25">
      <c r="A94" s="9" t="s">
        <v>156</v>
      </c>
      <c r="B94" s="23"/>
      <c r="C94" s="23"/>
    </row>
    <row r="95" spans="1:3" x14ac:dyDescent="0.25">
      <c r="A95" s="9" t="s">
        <v>157</v>
      </c>
      <c r="B95" s="23"/>
      <c r="C95" s="23"/>
    </row>
    <row r="96" spans="1:3" x14ac:dyDescent="0.25">
      <c r="A96" s="9" t="s">
        <v>158</v>
      </c>
      <c r="B96" s="23"/>
      <c r="C96" s="23"/>
    </row>
    <row r="97" spans="1:3" x14ac:dyDescent="0.25">
      <c r="A97" s="9" t="s">
        <v>159</v>
      </c>
      <c r="B97" s="23">
        <v>38.684466019417471</v>
      </c>
      <c r="C97" s="23">
        <v>40.134920634920633</v>
      </c>
    </row>
    <row r="98" spans="1:3" x14ac:dyDescent="0.25">
      <c r="A98" s="9" t="s">
        <v>160</v>
      </c>
      <c r="B98" s="23"/>
      <c r="C98" s="23"/>
    </row>
    <row r="99" spans="1:3" x14ac:dyDescent="0.25">
      <c r="A99" s="9" t="s">
        <v>161</v>
      </c>
      <c r="B99" s="23">
        <v>32.861842105263158</v>
      </c>
      <c r="C99" s="23">
        <v>37.642131979695428</v>
      </c>
    </row>
    <row r="100" spans="1:3" x14ac:dyDescent="0.25">
      <c r="A100" s="9" t="s">
        <v>162</v>
      </c>
      <c r="B100" s="23">
        <v>28.324324324324323</v>
      </c>
      <c r="C100" s="23">
        <v>38.492467043314498</v>
      </c>
    </row>
    <row r="101" spans="1:3" x14ac:dyDescent="0.25">
      <c r="A101" s="9" t="s">
        <v>163</v>
      </c>
      <c r="B101" s="23">
        <v>56.5</v>
      </c>
      <c r="C101" s="23">
        <v>46.5</v>
      </c>
    </row>
    <row r="102" spans="1:3" x14ac:dyDescent="0.25">
      <c r="A102" s="9" t="s">
        <v>164</v>
      </c>
      <c r="B102" s="23">
        <v>33.926470588235297</v>
      </c>
      <c r="C102" s="23">
        <v>39.017241379310342</v>
      </c>
    </row>
    <row r="103" spans="1:3" x14ac:dyDescent="0.25">
      <c r="A103" s="9" t="s">
        <v>165</v>
      </c>
      <c r="B103" s="23">
        <v>31.188821752265859</v>
      </c>
      <c r="C103" s="23">
        <v>38.370781099324972</v>
      </c>
    </row>
    <row r="104" spans="1:3" x14ac:dyDescent="0.25">
      <c r="A104" s="9" t="s">
        <v>166</v>
      </c>
      <c r="B104" s="23">
        <v>38.68181818181818</v>
      </c>
      <c r="C104" s="23">
        <v>37.642857142857146</v>
      </c>
    </row>
    <row r="105" spans="1:3" x14ac:dyDescent="0.25">
      <c r="A105" s="9" t="s">
        <v>167</v>
      </c>
      <c r="B105" s="23">
        <v>37.094936708860757</v>
      </c>
      <c r="C105" s="23">
        <v>42.664948453608247</v>
      </c>
    </row>
    <row r="106" spans="1:3" x14ac:dyDescent="0.25">
      <c r="A106" s="9" t="s">
        <v>168</v>
      </c>
      <c r="B106" s="23"/>
      <c r="C106" s="23">
        <v>37.071428571428569</v>
      </c>
    </row>
    <row r="107" spans="1:3" x14ac:dyDescent="0.25">
      <c r="A107" s="9" t="s">
        <v>169</v>
      </c>
      <c r="B107" s="23">
        <v>36.323529411764703</v>
      </c>
      <c r="C107" s="23">
        <v>38.798507462686565</v>
      </c>
    </row>
    <row r="108" spans="1:3" x14ac:dyDescent="0.25">
      <c r="A108" s="9" t="s">
        <v>170</v>
      </c>
      <c r="B108" s="23">
        <v>25.806930693069305</v>
      </c>
      <c r="C108" s="23">
        <v>33.520408163265301</v>
      </c>
    </row>
    <row r="109" spans="1:3" ht="26.4" x14ac:dyDescent="0.25">
      <c r="A109" s="9" t="s">
        <v>171</v>
      </c>
      <c r="B109" s="23">
        <v>37.9375</v>
      </c>
      <c r="C109" s="23">
        <v>36.571428571428569</v>
      </c>
    </row>
    <row r="110" spans="1:3" x14ac:dyDescent="0.25">
      <c r="A110" s="9" t="s">
        <v>172</v>
      </c>
      <c r="B110" s="23">
        <v>27.77272727272727</v>
      </c>
      <c r="C110" s="23">
        <v>37.133333333333333</v>
      </c>
    </row>
    <row r="111" spans="1:3" x14ac:dyDescent="0.25">
      <c r="A111" s="9" t="s">
        <v>173</v>
      </c>
      <c r="B111" s="23"/>
      <c r="C111" s="23"/>
    </row>
    <row r="112" spans="1:3" x14ac:dyDescent="0.25">
      <c r="A112" s="9" t="s">
        <v>174</v>
      </c>
      <c r="B112" s="23"/>
      <c r="C112" s="23"/>
    </row>
    <row r="113" spans="1:3" x14ac:dyDescent="0.25">
      <c r="A113" s="9" t="s">
        <v>175</v>
      </c>
      <c r="B113" s="23">
        <v>26.019480519480521</v>
      </c>
      <c r="C113" s="23">
        <v>33.088235294117645</v>
      </c>
    </row>
    <row r="114" spans="1:3" x14ac:dyDescent="0.25">
      <c r="A114" s="9" t="s">
        <v>176</v>
      </c>
      <c r="B114" s="23">
        <v>34.581395348837205</v>
      </c>
      <c r="C114" s="23">
        <v>36.476415094339622</v>
      </c>
    </row>
    <row r="115" spans="1:3" x14ac:dyDescent="0.25">
      <c r="A115" s="9" t="s">
        <v>177</v>
      </c>
      <c r="B115" s="23">
        <v>27.804347826086957</v>
      </c>
      <c r="C115" s="23">
        <v>34.776255707762559</v>
      </c>
    </row>
    <row r="116" spans="1:3" x14ac:dyDescent="0.25">
      <c r="A116" s="9" t="s">
        <v>178</v>
      </c>
      <c r="B116" s="23">
        <v>29.7</v>
      </c>
      <c r="C116" s="23">
        <v>31.722222222222221</v>
      </c>
    </row>
    <row r="117" spans="1:3" x14ac:dyDescent="0.25">
      <c r="A117" s="9" t="s">
        <v>179</v>
      </c>
      <c r="B117" s="23">
        <v>28.628712871287128</v>
      </c>
      <c r="C117" s="23">
        <v>36.348375451263536</v>
      </c>
    </row>
    <row r="118" spans="1:3" x14ac:dyDescent="0.25">
      <c r="A118" s="9" t="s">
        <v>180</v>
      </c>
      <c r="B118" s="23">
        <v>33.401162790697676</v>
      </c>
      <c r="C118" s="23">
        <v>38.126959247648898</v>
      </c>
    </row>
    <row r="119" spans="1:3" x14ac:dyDescent="0.25">
      <c r="A119" s="9" t="s">
        <v>181</v>
      </c>
      <c r="B119" s="23">
        <v>28.854166666666668</v>
      </c>
      <c r="C119" s="23">
        <v>36.547430830039524</v>
      </c>
    </row>
    <row r="120" spans="1:3" x14ac:dyDescent="0.25">
      <c r="A120" s="9" t="s">
        <v>182</v>
      </c>
      <c r="B120" s="23">
        <v>36.924999999999997</v>
      </c>
      <c r="C120" s="23">
        <v>41.768292682926834</v>
      </c>
    </row>
    <row r="121" spans="1:3" x14ac:dyDescent="0.25">
      <c r="A121" s="9" t="s">
        <v>183</v>
      </c>
      <c r="B121" s="23">
        <v>31.712435233160619</v>
      </c>
      <c r="C121" s="23">
        <v>35.871868978805395</v>
      </c>
    </row>
    <row r="122" spans="1:3" ht="26.4" x14ac:dyDescent="0.25">
      <c r="A122" s="9" t="s">
        <v>184</v>
      </c>
      <c r="B122" s="23"/>
      <c r="C122" s="23"/>
    </row>
    <row r="123" spans="1:3" x14ac:dyDescent="0.25">
      <c r="A123" s="9" t="s">
        <v>185</v>
      </c>
      <c r="B123" s="23">
        <v>15.125</v>
      </c>
      <c r="C123" s="23">
        <v>15.375</v>
      </c>
    </row>
    <row r="124" spans="1:3" x14ac:dyDescent="0.25">
      <c r="A124" s="9" t="s">
        <v>186</v>
      </c>
      <c r="B124" s="23"/>
      <c r="C124" s="23"/>
    </row>
    <row r="125" spans="1:3" x14ac:dyDescent="0.25">
      <c r="A125" s="9" t="s">
        <v>187</v>
      </c>
      <c r="B125" s="23">
        <v>28.833333333333336</v>
      </c>
      <c r="C125" s="23"/>
    </row>
    <row r="126" spans="1:3" x14ac:dyDescent="0.25">
      <c r="A126" s="9" t="s">
        <v>188</v>
      </c>
      <c r="B126" s="23"/>
      <c r="C126" s="23"/>
    </row>
    <row r="127" spans="1:3" x14ac:dyDescent="0.25">
      <c r="A127" s="9" t="s">
        <v>189</v>
      </c>
      <c r="B127" s="23">
        <v>31.429742388758779</v>
      </c>
      <c r="C127" s="23">
        <v>31.926718547341114</v>
      </c>
    </row>
    <row r="128" spans="1:3" x14ac:dyDescent="0.25">
      <c r="A128" s="9" t="s">
        <v>190</v>
      </c>
      <c r="B128" s="23">
        <v>42.666666666666664</v>
      </c>
      <c r="C128" s="23">
        <v>37.785714285714285</v>
      </c>
    </row>
    <row r="129" spans="1:3" x14ac:dyDescent="0.25">
      <c r="A129" s="9" t="s">
        <v>191</v>
      </c>
      <c r="B129" s="23">
        <v>36.833333333333329</v>
      </c>
      <c r="C129" s="23">
        <v>40.537037037037031</v>
      </c>
    </row>
    <row r="130" spans="1:3" x14ac:dyDescent="0.25">
      <c r="A130" s="9" t="s">
        <v>192</v>
      </c>
      <c r="B130" s="23">
        <v>35.428571428571423</v>
      </c>
      <c r="C130" s="23">
        <v>38.602564102564102</v>
      </c>
    </row>
    <row r="131" spans="1:3" x14ac:dyDescent="0.25">
      <c r="A131" s="9" t="s">
        <v>193</v>
      </c>
      <c r="B131" s="23"/>
      <c r="C131" s="23"/>
    </row>
    <row r="132" spans="1:3" x14ac:dyDescent="0.25">
      <c r="A132" s="9" t="s">
        <v>194</v>
      </c>
      <c r="B132" s="23"/>
      <c r="C132" s="23"/>
    </row>
    <row r="133" spans="1:3" x14ac:dyDescent="0.25">
      <c r="A133" s="9" t="s">
        <v>195</v>
      </c>
      <c r="B133" s="23"/>
      <c r="C133" s="23">
        <v>30.333333333333332</v>
      </c>
    </row>
    <row r="134" spans="1:3" x14ac:dyDescent="0.25">
      <c r="A134" s="9" t="s">
        <v>196</v>
      </c>
      <c r="B134" s="23"/>
      <c r="C134" s="23">
        <v>33.166666666666664</v>
      </c>
    </row>
    <row r="135" spans="1:3" x14ac:dyDescent="0.25">
      <c r="A135" s="9" t="s">
        <v>197</v>
      </c>
      <c r="B135" s="23"/>
      <c r="C135" s="23">
        <v>45.916666666666664</v>
      </c>
    </row>
    <row r="136" spans="1:3" x14ac:dyDescent="0.25">
      <c r="A136" s="9" t="s">
        <v>198</v>
      </c>
      <c r="B136" s="23"/>
      <c r="C136" s="23"/>
    </row>
    <row r="137" spans="1:3" x14ac:dyDescent="0.25">
      <c r="A137" s="9" t="s">
        <v>199</v>
      </c>
      <c r="B137" s="23"/>
      <c r="C137" s="23"/>
    </row>
    <row r="138" spans="1:3" x14ac:dyDescent="0.25">
      <c r="A138" s="9" t="s">
        <v>200</v>
      </c>
      <c r="B138" s="23"/>
      <c r="C138" s="23"/>
    </row>
    <row r="139" spans="1:3" x14ac:dyDescent="0.25">
      <c r="A139" s="9" t="s">
        <v>201</v>
      </c>
      <c r="B139" s="23">
        <v>38.25</v>
      </c>
      <c r="C139" s="23"/>
    </row>
    <row r="140" spans="1:3" x14ac:dyDescent="0.25">
      <c r="A140" s="9" t="s">
        <v>202</v>
      </c>
      <c r="B140" s="23"/>
      <c r="C140" s="23"/>
    </row>
    <row r="141" spans="1:3" x14ac:dyDescent="0.25">
      <c r="A141" s="9" t="s">
        <v>203</v>
      </c>
      <c r="B141" s="23"/>
      <c r="C141" s="23"/>
    </row>
    <row r="142" spans="1:3" x14ac:dyDescent="0.25">
      <c r="A142" s="9" t="s">
        <v>204</v>
      </c>
      <c r="B142" s="23"/>
      <c r="C142" s="23"/>
    </row>
    <row r="143" spans="1:3" x14ac:dyDescent="0.25">
      <c r="A143" s="9" t="s">
        <v>205</v>
      </c>
      <c r="B143" s="23">
        <v>31.134980988593156</v>
      </c>
      <c r="C143" s="23">
        <v>30.886363636363637</v>
      </c>
    </row>
    <row r="144" spans="1:3" ht="26.4" customHeight="1" x14ac:dyDescent="0.25">
      <c r="A144" s="9" t="s">
        <v>206</v>
      </c>
      <c r="B144" s="23">
        <v>28.27272727272727</v>
      </c>
      <c r="C144" s="23"/>
    </row>
    <row r="145" spans="1:3" x14ac:dyDescent="0.25">
      <c r="A145" s="9" t="s">
        <v>207</v>
      </c>
      <c r="B145" s="23">
        <v>29.47058823529412</v>
      </c>
      <c r="C145" s="23">
        <v>21.254716981132077</v>
      </c>
    </row>
    <row r="146" spans="1:3" x14ac:dyDescent="0.25">
      <c r="A146" s="9" t="s">
        <v>208</v>
      </c>
      <c r="B146" s="23"/>
      <c r="C146" s="23"/>
    </row>
    <row r="147" spans="1:3" x14ac:dyDescent="0.25">
      <c r="A147" s="9" t="s">
        <v>209</v>
      </c>
      <c r="B147" s="23"/>
      <c r="C147" s="23"/>
    </row>
    <row r="148" spans="1:3" x14ac:dyDescent="0.25">
      <c r="A148" s="9" t="s">
        <v>210</v>
      </c>
      <c r="B148" s="23">
        <v>27.5</v>
      </c>
      <c r="C148" s="23">
        <v>34.642857142857139</v>
      </c>
    </row>
    <row r="149" spans="1:3" x14ac:dyDescent="0.25">
      <c r="A149" s="9" t="s">
        <v>211</v>
      </c>
      <c r="B149" s="23">
        <v>30.90909090909091</v>
      </c>
      <c r="C149" s="23"/>
    </row>
    <row r="150" spans="1:3" x14ac:dyDescent="0.25">
      <c r="A150" s="9" t="s">
        <v>212</v>
      </c>
      <c r="B150" s="23">
        <v>27.642857142857142</v>
      </c>
      <c r="C150" s="23"/>
    </row>
    <row r="151" spans="1:3" x14ac:dyDescent="0.25">
      <c r="A151" s="9" t="s">
        <v>213</v>
      </c>
      <c r="B151" s="23"/>
      <c r="C151" s="23"/>
    </row>
    <row r="152" spans="1:3" x14ac:dyDescent="0.25">
      <c r="A152" s="9" t="s">
        <v>214</v>
      </c>
      <c r="B152" s="23">
        <v>26.785714285714285</v>
      </c>
      <c r="C152" s="23">
        <v>21.666666666666664</v>
      </c>
    </row>
    <row r="153" spans="1:3" ht="4.95" customHeight="1" thickBot="1" x14ac:dyDescent="0.3">
      <c r="A153" s="11"/>
      <c r="B153" s="11"/>
      <c r="C153" s="11"/>
    </row>
    <row r="155" spans="1:3" x14ac:dyDescent="0.25">
      <c r="A155" s="12" t="s">
        <v>7</v>
      </c>
    </row>
    <row r="157" spans="1:3" x14ac:dyDescent="0.25">
      <c r="A157" t="s">
        <v>1017</v>
      </c>
    </row>
    <row r="158" spans="1:3" x14ac:dyDescent="0.25">
      <c r="A158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F3FB-5F0B-4DE1-8ABB-0E5418FD07E9}">
  <sheetPr codeName="Hoja42"/>
  <dimension ref="A1:C1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3" width="14.77734375" customWidth="1"/>
    <col min="4" max="4" width="8.6640625" customWidth="1"/>
  </cols>
  <sheetData>
    <row r="1" spans="1:3" ht="31.95" customHeight="1" x14ac:dyDescent="0.3">
      <c r="A1" s="4" t="s">
        <v>1033</v>
      </c>
    </row>
    <row r="2" spans="1:3" x14ac:dyDescent="0.25">
      <c r="A2" s="5">
        <v>2021</v>
      </c>
    </row>
    <row r="4" spans="1:3" ht="39.6" x14ac:dyDescent="0.25">
      <c r="A4" s="6" t="s">
        <v>216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ht="26.4" x14ac:dyDescent="0.25">
      <c r="A6" s="9" t="s">
        <v>217</v>
      </c>
      <c r="B6" s="23">
        <v>41.296834795646731</v>
      </c>
      <c r="C6" s="23">
        <v>43.746004073711731</v>
      </c>
    </row>
    <row r="7" spans="1:3" ht="26.4" x14ac:dyDescent="0.25">
      <c r="A7" s="9" t="s">
        <v>218</v>
      </c>
      <c r="B7" s="23">
        <v>48.825313681574066</v>
      </c>
      <c r="C7" s="23">
        <v>51.422682820361622</v>
      </c>
    </row>
    <row r="8" spans="1:3" x14ac:dyDescent="0.25">
      <c r="A8" s="9" t="s">
        <v>219</v>
      </c>
      <c r="B8" s="23">
        <v>50.612629852378348</v>
      </c>
      <c r="C8" s="23">
        <v>52.170671151689895</v>
      </c>
    </row>
    <row r="9" spans="1:3" x14ac:dyDescent="0.25">
      <c r="A9" s="9" t="s">
        <v>220</v>
      </c>
      <c r="B9" s="23">
        <v>46.624751123499628</v>
      </c>
      <c r="C9" s="23">
        <v>47.904661519648101</v>
      </c>
    </row>
    <row r="10" spans="1:3" x14ac:dyDescent="0.25">
      <c r="A10" s="9" t="s">
        <v>221</v>
      </c>
      <c r="B10" s="23">
        <v>39.991368328574566</v>
      </c>
      <c r="C10" s="23">
        <v>40.924152153987166</v>
      </c>
    </row>
    <row r="11" spans="1:3" ht="4.95" customHeight="1" thickBot="1" x14ac:dyDescent="0.3">
      <c r="A11" s="11"/>
      <c r="B11" s="11"/>
      <c r="C11" s="11"/>
    </row>
    <row r="13" spans="1:3" x14ac:dyDescent="0.25">
      <c r="A13" s="12" t="s">
        <v>7</v>
      </c>
    </row>
    <row r="15" spans="1:3" x14ac:dyDescent="0.25">
      <c r="A15" t="s">
        <v>1017</v>
      </c>
    </row>
    <row r="16" spans="1:3" x14ac:dyDescent="0.25">
      <c r="A16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62A7-0ED4-4487-9907-A743C51FEFD5}">
  <sheetPr codeName="Hoja43"/>
  <dimension ref="A1:C3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3" width="14.77734375" customWidth="1"/>
    <col min="4" max="4" width="8.6640625" customWidth="1"/>
  </cols>
  <sheetData>
    <row r="1" spans="1:3" ht="31.95" customHeight="1" x14ac:dyDescent="0.3">
      <c r="A1" s="4" t="s">
        <v>1034</v>
      </c>
    </row>
    <row r="2" spans="1:3" x14ac:dyDescent="0.25">
      <c r="A2" s="5">
        <v>2021</v>
      </c>
    </row>
    <row r="4" spans="1:3" x14ac:dyDescent="0.25">
      <c r="A4" s="6" t="s">
        <v>223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x14ac:dyDescent="0.25">
      <c r="A6" s="9" t="s">
        <v>224</v>
      </c>
      <c r="B6" s="23">
        <v>49.228467153284669</v>
      </c>
      <c r="C6" s="23">
        <v>51.16585886002327</v>
      </c>
    </row>
    <row r="7" spans="1:3" x14ac:dyDescent="0.25">
      <c r="A7" s="9" t="s">
        <v>225</v>
      </c>
      <c r="B7" s="23">
        <v>47.761111111111106</v>
      </c>
      <c r="C7" s="23">
        <v>48.636196319018403</v>
      </c>
    </row>
    <row r="8" spans="1:3" x14ac:dyDescent="0.25">
      <c r="A8" s="9" t="s">
        <v>226</v>
      </c>
      <c r="B8" s="23">
        <v>50.584595959595958</v>
      </c>
      <c r="C8" s="23">
        <v>52.068604651162794</v>
      </c>
    </row>
    <row r="9" spans="1:3" x14ac:dyDescent="0.25">
      <c r="A9" s="9" t="s">
        <v>227</v>
      </c>
      <c r="B9" s="23">
        <v>31.171410090556272</v>
      </c>
      <c r="C9" s="23">
        <v>30.992307692307694</v>
      </c>
    </row>
    <row r="10" spans="1:3" x14ac:dyDescent="0.25">
      <c r="A10" s="9" t="s">
        <v>228</v>
      </c>
      <c r="B10" s="23">
        <v>35.20378151260504</v>
      </c>
      <c r="C10" s="23">
        <v>39.397286821705428</v>
      </c>
    </row>
    <row r="11" spans="1:3" x14ac:dyDescent="0.25">
      <c r="A11" s="9" t="s">
        <v>229</v>
      </c>
      <c r="B11" s="23">
        <v>48.721864951768488</v>
      </c>
      <c r="C11" s="23">
        <v>52.9</v>
      </c>
    </row>
    <row r="12" spans="1:3" x14ac:dyDescent="0.25">
      <c r="A12" s="9" t="s">
        <v>230</v>
      </c>
      <c r="B12" s="23">
        <v>55.691691842900305</v>
      </c>
      <c r="C12" s="23">
        <v>57.373908826382149</v>
      </c>
    </row>
    <row r="13" spans="1:3" x14ac:dyDescent="0.25">
      <c r="A13" s="9" t="s">
        <v>231</v>
      </c>
      <c r="B13" s="23">
        <v>48.893037004598206</v>
      </c>
      <c r="C13" s="23">
        <v>49.799741044454038</v>
      </c>
    </row>
    <row r="14" spans="1:3" x14ac:dyDescent="0.25">
      <c r="A14" s="9" t="s">
        <v>232</v>
      </c>
      <c r="B14" s="23">
        <v>41.51167758473369</v>
      </c>
      <c r="C14" s="23">
        <v>42.154280209193502</v>
      </c>
    </row>
    <row r="15" spans="1:3" x14ac:dyDescent="0.25">
      <c r="A15" s="9" t="s">
        <v>233</v>
      </c>
      <c r="B15" s="23">
        <v>41.227702702702707</v>
      </c>
      <c r="C15" s="23">
        <v>42.721526908635795</v>
      </c>
    </row>
    <row r="16" spans="1:3" x14ac:dyDescent="0.25">
      <c r="A16" s="9" t="s">
        <v>234</v>
      </c>
      <c r="B16" s="23">
        <v>43.60629944864003</v>
      </c>
      <c r="C16" s="23">
        <v>46.181260718526005</v>
      </c>
    </row>
    <row r="17" spans="1:3" x14ac:dyDescent="0.25">
      <c r="A17" s="9" t="s">
        <v>235</v>
      </c>
      <c r="B17" s="23">
        <v>52.7428722280887</v>
      </c>
      <c r="C17" s="23">
        <v>57.021983161833489</v>
      </c>
    </row>
    <row r="18" spans="1:3" x14ac:dyDescent="0.25">
      <c r="A18" s="9" t="s">
        <v>236</v>
      </c>
      <c r="B18" s="23">
        <v>43.026947951955648</v>
      </c>
      <c r="C18" s="23">
        <v>43.611516533637406</v>
      </c>
    </row>
    <row r="19" spans="1:3" x14ac:dyDescent="0.25">
      <c r="A19" s="9" t="s">
        <v>237</v>
      </c>
      <c r="B19" s="23">
        <v>46.542857142857137</v>
      </c>
      <c r="C19" s="23">
        <v>47.502457002457</v>
      </c>
    </row>
    <row r="20" spans="1:3" x14ac:dyDescent="0.25">
      <c r="A20" s="9" t="s">
        <v>238</v>
      </c>
      <c r="B20" s="23">
        <v>44.664021164021165</v>
      </c>
      <c r="C20" s="23">
        <v>47.957858769931661</v>
      </c>
    </row>
    <row r="21" spans="1:3" x14ac:dyDescent="0.25">
      <c r="A21" s="9" t="s">
        <v>239</v>
      </c>
      <c r="B21" s="23">
        <v>46.597816399286991</v>
      </c>
      <c r="C21" s="23">
        <v>46.777384085847338</v>
      </c>
    </row>
    <row r="22" spans="1:3" x14ac:dyDescent="0.25">
      <c r="A22" s="9" t="s">
        <v>240</v>
      </c>
      <c r="B22" s="23">
        <v>43.243902439024389</v>
      </c>
      <c r="C22" s="23">
        <v>45.396739130434788</v>
      </c>
    </row>
    <row r="23" spans="1:3" x14ac:dyDescent="0.25">
      <c r="A23" s="9" t="s">
        <v>241</v>
      </c>
      <c r="B23" s="23">
        <v>51.312949640287769</v>
      </c>
      <c r="C23" s="23">
        <v>51.987499999999997</v>
      </c>
    </row>
    <row r="24" spans="1:3" x14ac:dyDescent="0.25">
      <c r="A24" s="9" t="s">
        <v>242</v>
      </c>
      <c r="B24" s="23">
        <v>51.381578947368418</v>
      </c>
      <c r="C24" s="23">
        <v>59.531847133757964</v>
      </c>
    </row>
    <row r="25" spans="1:3" x14ac:dyDescent="0.25">
      <c r="A25" s="9" t="s">
        <v>61</v>
      </c>
      <c r="B25" s="23"/>
      <c r="C25" s="23"/>
    </row>
    <row r="26" spans="1:3" x14ac:dyDescent="0.25">
      <c r="A26" s="9" t="s">
        <v>243</v>
      </c>
      <c r="B26" s="23">
        <v>68.3</v>
      </c>
      <c r="C26" s="23">
        <v>67.36363636363636</v>
      </c>
    </row>
    <row r="27" spans="1:3" x14ac:dyDescent="0.25">
      <c r="A27" s="9" t="s">
        <v>221</v>
      </c>
      <c r="B27" s="23">
        <v>39.991368328574566</v>
      </c>
      <c r="C27" s="23">
        <v>40.924152153987166</v>
      </c>
    </row>
    <row r="28" spans="1:3" ht="4.95" customHeight="1" thickBot="1" x14ac:dyDescent="0.3">
      <c r="A28" s="11"/>
      <c r="B28" s="11"/>
      <c r="C28" s="11"/>
    </row>
    <row r="30" spans="1:3" x14ac:dyDescent="0.25">
      <c r="A30" s="12" t="s">
        <v>7</v>
      </c>
    </row>
    <row r="32" spans="1:3" x14ac:dyDescent="0.25">
      <c r="A32" t="s">
        <v>1017</v>
      </c>
    </row>
    <row r="33" spans="1:1" x14ac:dyDescent="0.25">
      <c r="A33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9B0-3A6D-41C9-A8CA-81A75C3B366C}">
  <sheetPr codeName="Hoja44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1035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98.142939530751619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1036</v>
      </c>
    </row>
    <row r="13" spans="1:2" x14ac:dyDescent="0.25">
      <c r="A13" s="12" t="s">
        <v>1037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76C4-75C7-40CF-820F-1B7B3B4AA691}">
  <sheetPr codeName="Hoja45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1038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182.11076298803314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1039</v>
      </c>
    </row>
    <row r="13" spans="1:2" x14ac:dyDescent="0.25">
      <c r="A13" s="12" t="s">
        <v>1040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B7D2-37DB-45F6-8CB3-AA9969C4FBED}">
  <sheetPr codeName="Hoja46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1041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75.766561570546884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1042</v>
      </c>
    </row>
    <row r="13" spans="1:2" x14ac:dyDescent="0.25">
      <c r="A13" s="12" t="s">
        <v>1043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1CAE-B996-4E31-AD07-F1C565987010}">
  <sheetPr codeName="Hoja47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1044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67.337839524888082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1045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8899-DE69-4992-93D3-5E44595B6093}">
  <sheetPr codeName="Hoja48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1046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115.90065835030023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1047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8A80-4471-43C5-B4F5-5E35C936B744}">
  <sheetPr codeName="Hoja49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1048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148.5049129962656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1049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AE88-AED2-4B8E-8D74-08A8B85D8188}">
  <sheetPr codeName="Hoja5"/>
  <dimension ref="A1:M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13" width="14.77734375" customWidth="1"/>
  </cols>
  <sheetData>
    <row r="1" spans="1:13" ht="31.95" customHeight="1" x14ac:dyDescent="0.3">
      <c r="A1" s="4" t="s">
        <v>35</v>
      </c>
    </row>
    <row r="2" spans="1:13" x14ac:dyDescent="0.25">
      <c r="A2" s="5">
        <v>2021</v>
      </c>
    </row>
    <row r="4" spans="1:13" ht="39.6" x14ac:dyDescent="0.25">
      <c r="A4" s="6" t="s">
        <v>4</v>
      </c>
      <c r="B4" s="6" t="s">
        <v>36</v>
      </c>
      <c r="C4" s="6" t="s">
        <v>37</v>
      </c>
    </row>
    <row r="5" spans="1:13" ht="39.6" x14ac:dyDescent="0.25">
      <c r="C5" s="7" t="s">
        <v>38</v>
      </c>
      <c r="D5" s="13" t="s">
        <v>39</v>
      </c>
      <c r="E5" s="13" t="s">
        <v>40</v>
      </c>
      <c r="F5" s="13" t="s">
        <v>41</v>
      </c>
      <c r="G5" s="13" t="s">
        <v>42</v>
      </c>
      <c r="H5" s="13" t="s">
        <v>43</v>
      </c>
      <c r="I5" s="13" t="s">
        <v>44</v>
      </c>
      <c r="J5" s="13" t="s">
        <v>45</v>
      </c>
      <c r="K5" s="13" t="s">
        <v>46</v>
      </c>
      <c r="L5" s="13" t="s">
        <v>47</v>
      </c>
      <c r="M5" s="8" t="s">
        <v>10</v>
      </c>
    </row>
    <row r="6" spans="1:13" x14ac:dyDescent="0.25">
      <c r="A6" s="9" t="s">
        <v>5</v>
      </c>
      <c r="B6" s="9" t="s">
        <v>14</v>
      </c>
      <c r="C6" s="10">
        <v>6</v>
      </c>
      <c r="D6" s="10">
        <v>394</v>
      </c>
      <c r="E6" s="10">
        <v>1010</v>
      </c>
      <c r="F6" s="10">
        <v>1976</v>
      </c>
      <c r="G6" s="10">
        <v>3053</v>
      </c>
      <c r="H6" s="10">
        <v>2820</v>
      </c>
      <c r="I6" s="10">
        <v>1816</v>
      </c>
      <c r="J6" s="10">
        <v>2999</v>
      </c>
      <c r="K6" s="10">
        <v>3270</v>
      </c>
      <c r="L6" s="10">
        <v>3509</v>
      </c>
      <c r="M6" s="10">
        <v>20853</v>
      </c>
    </row>
    <row r="7" spans="1:13" x14ac:dyDescent="0.25">
      <c r="A7" s="9"/>
      <c r="B7" s="17" t="s">
        <v>15</v>
      </c>
      <c r="C7" s="10">
        <v>6</v>
      </c>
      <c r="D7" s="10">
        <v>413</v>
      </c>
      <c r="E7" s="10">
        <v>1076</v>
      </c>
      <c r="F7" s="10">
        <v>2140</v>
      </c>
      <c r="G7" s="10">
        <v>3377</v>
      </c>
      <c r="H7" s="10">
        <v>3206</v>
      </c>
      <c r="I7" s="10">
        <v>2143</v>
      </c>
      <c r="J7" s="10">
        <v>3597</v>
      </c>
      <c r="K7" s="10">
        <v>4020</v>
      </c>
      <c r="L7" s="10">
        <v>4134</v>
      </c>
      <c r="M7" s="10">
        <v>24112</v>
      </c>
    </row>
    <row r="8" spans="1:13" x14ac:dyDescent="0.25">
      <c r="A8" s="9"/>
      <c r="B8" s="17" t="s">
        <v>16</v>
      </c>
      <c r="C8" s="10">
        <v>3</v>
      </c>
      <c r="D8" s="10">
        <v>509</v>
      </c>
      <c r="E8" s="10">
        <v>1254</v>
      </c>
      <c r="F8" s="10">
        <v>2370</v>
      </c>
      <c r="G8" s="10">
        <v>3943</v>
      </c>
      <c r="H8" s="10">
        <v>3738</v>
      </c>
      <c r="I8" s="10">
        <v>2366</v>
      </c>
      <c r="J8" s="10">
        <v>4031</v>
      </c>
      <c r="K8" s="10">
        <v>4568</v>
      </c>
      <c r="L8" s="10">
        <v>4585</v>
      </c>
      <c r="M8" s="10">
        <v>27367</v>
      </c>
    </row>
    <row r="9" spans="1:13" x14ac:dyDescent="0.25">
      <c r="A9" s="9"/>
      <c r="B9" s="9" t="s">
        <v>17</v>
      </c>
      <c r="C9" s="10">
        <v>5</v>
      </c>
      <c r="D9" s="10">
        <v>609</v>
      </c>
      <c r="E9" s="10">
        <v>1373</v>
      </c>
      <c r="F9" s="10">
        <v>2565</v>
      </c>
      <c r="G9" s="10">
        <v>4181</v>
      </c>
      <c r="H9" s="10">
        <v>3714</v>
      </c>
      <c r="I9" s="10">
        <v>2326</v>
      </c>
      <c r="J9" s="10">
        <v>3781</v>
      </c>
      <c r="K9" s="10">
        <v>4373</v>
      </c>
      <c r="L9" s="10">
        <v>4132</v>
      </c>
      <c r="M9" s="10">
        <v>27059</v>
      </c>
    </row>
    <row r="10" spans="1:13" x14ac:dyDescent="0.25">
      <c r="A10" s="9"/>
      <c r="B10" s="9" t="s">
        <v>18</v>
      </c>
      <c r="C10" s="10">
        <v>17</v>
      </c>
      <c r="D10" s="10">
        <v>747</v>
      </c>
      <c r="E10" s="10">
        <v>1684</v>
      </c>
      <c r="F10" s="10">
        <v>3010</v>
      </c>
      <c r="G10" s="10">
        <v>4523</v>
      </c>
      <c r="H10" s="10">
        <v>3904</v>
      </c>
      <c r="I10" s="10">
        <v>2375</v>
      </c>
      <c r="J10" s="10">
        <v>3749</v>
      </c>
      <c r="K10" s="10">
        <v>3970</v>
      </c>
      <c r="L10" s="10">
        <v>3945</v>
      </c>
      <c r="M10" s="10">
        <v>27924</v>
      </c>
    </row>
    <row r="11" spans="1:13" x14ac:dyDescent="0.25">
      <c r="A11" s="9"/>
      <c r="B11" s="9" t="s">
        <v>19</v>
      </c>
      <c r="C11" s="10">
        <v>15</v>
      </c>
      <c r="D11" s="10">
        <v>918</v>
      </c>
      <c r="E11" s="10">
        <v>1809</v>
      </c>
      <c r="F11" s="10">
        <v>3297</v>
      </c>
      <c r="G11" s="10">
        <v>4839</v>
      </c>
      <c r="H11" s="10">
        <v>4074</v>
      </c>
      <c r="I11" s="10">
        <v>2376</v>
      </c>
      <c r="J11" s="10">
        <v>3774</v>
      </c>
      <c r="K11" s="10">
        <v>4162</v>
      </c>
      <c r="L11" s="10">
        <v>4252</v>
      </c>
      <c r="M11" s="10">
        <v>29516</v>
      </c>
    </row>
    <row r="12" spans="1:13" x14ac:dyDescent="0.25">
      <c r="A12" s="9"/>
      <c r="B12" s="9" t="s">
        <v>20</v>
      </c>
      <c r="C12" s="10">
        <v>12</v>
      </c>
      <c r="D12" s="10">
        <v>956</v>
      </c>
      <c r="E12" s="10">
        <v>2010</v>
      </c>
      <c r="F12" s="10">
        <v>3653</v>
      </c>
      <c r="G12" s="10">
        <v>5114</v>
      </c>
      <c r="H12" s="10">
        <v>4526</v>
      </c>
      <c r="I12" s="10">
        <v>2515</v>
      </c>
      <c r="J12" s="10">
        <v>4093</v>
      </c>
      <c r="K12" s="10">
        <v>4401</v>
      </c>
      <c r="L12" s="10">
        <v>4725</v>
      </c>
      <c r="M12" s="10">
        <v>32005</v>
      </c>
    </row>
    <row r="13" spans="1:13" x14ac:dyDescent="0.25">
      <c r="A13" s="9"/>
      <c r="B13" s="9" t="s">
        <v>21</v>
      </c>
      <c r="C13" s="10">
        <v>13</v>
      </c>
      <c r="D13" s="10">
        <v>891</v>
      </c>
      <c r="E13" s="10">
        <v>2063</v>
      </c>
      <c r="F13" s="10">
        <v>3633</v>
      </c>
      <c r="G13" s="10">
        <v>5371</v>
      </c>
      <c r="H13" s="10">
        <v>4805</v>
      </c>
      <c r="I13" s="10">
        <v>2807</v>
      </c>
      <c r="J13" s="10">
        <v>4742</v>
      </c>
      <c r="K13" s="10">
        <v>5424</v>
      </c>
      <c r="L13" s="10">
        <v>5167</v>
      </c>
      <c r="M13" s="10">
        <v>34916</v>
      </c>
    </row>
    <row r="14" spans="1:13" x14ac:dyDescent="0.25">
      <c r="A14" s="9"/>
      <c r="B14" s="9" t="s">
        <v>22</v>
      </c>
      <c r="C14" s="10">
        <v>20</v>
      </c>
      <c r="D14" s="10">
        <v>1010</v>
      </c>
      <c r="E14" s="10">
        <v>2077</v>
      </c>
      <c r="F14" s="10">
        <v>3868</v>
      </c>
      <c r="G14" s="10">
        <v>5513</v>
      </c>
      <c r="H14" s="10">
        <v>5390</v>
      </c>
      <c r="I14" s="10">
        <v>3400</v>
      </c>
      <c r="J14" s="10">
        <v>5411</v>
      </c>
      <c r="K14" s="10">
        <v>6371</v>
      </c>
      <c r="L14" s="10">
        <v>6070</v>
      </c>
      <c r="M14" s="10">
        <v>39130</v>
      </c>
    </row>
    <row r="15" spans="1:13" x14ac:dyDescent="0.25">
      <c r="A15" s="9"/>
      <c r="B15" s="9" t="s">
        <v>23</v>
      </c>
      <c r="C15" s="10">
        <v>28</v>
      </c>
      <c r="D15" s="10">
        <v>1224</v>
      </c>
      <c r="E15" s="10">
        <v>2441</v>
      </c>
      <c r="F15" s="10">
        <v>4316</v>
      </c>
      <c r="G15" s="10">
        <v>6150</v>
      </c>
      <c r="H15" s="10">
        <v>5431</v>
      </c>
      <c r="I15" s="10">
        <v>3402</v>
      </c>
      <c r="J15" s="10">
        <v>5448</v>
      </c>
      <c r="K15" s="10">
        <v>6328</v>
      </c>
      <c r="L15" s="10">
        <v>6264</v>
      </c>
      <c r="M15" s="10">
        <v>41032</v>
      </c>
    </row>
    <row r="16" spans="1:13" x14ac:dyDescent="0.25">
      <c r="A16" s="9"/>
      <c r="B16" s="9" t="s">
        <v>24</v>
      </c>
      <c r="C16" s="10">
        <v>36</v>
      </c>
      <c r="D16" s="10">
        <v>1571</v>
      </c>
      <c r="E16" s="10">
        <v>2720</v>
      </c>
      <c r="F16" s="10">
        <v>4831</v>
      </c>
      <c r="G16" s="10">
        <v>6769</v>
      </c>
      <c r="H16" s="10">
        <v>5754</v>
      </c>
      <c r="I16" s="10">
        <v>3297</v>
      </c>
      <c r="J16" s="10">
        <v>5267</v>
      </c>
      <c r="K16" s="10">
        <v>6112</v>
      </c>
      <c r="L16" s="10">
        <v>5633</v>
      </c>
      <c r="M16" s="10">
        <v>41990</v>
      </c>
    </row>
    <row r="17" spans="1:13" x14ac:dyDescent="0.25">
      <c r="A17" s="9"/>
      <c r="B17" s="9" t="s">
        <v>25</v>
      </c>
      <c r="C17" s="10">
        <v>24</v>
      </c>
      <c r="D17" s="10">
        <v>1756</v>
      </c>
      <c r="E17" s="10">
        <v>3287</v>
      </c>
      <c r="F17" s="10">
        <v>5478</v>
      </c>
      <c r="G17" s="10">
        <v>7245</v>
      </c>
      <c r="H17" s="10">
        <v>5884</v>
      </c>
      <c r="I17" s="10">
        <v>3320</v>
      </c>
      <c r="J17" s="10">
        <v>4936</v>
      </c>
      <c r="K17" s="10">
        <v>5783</v>
      </c>
      <c r="L17" s="10">
        <v>5214</v>
      </c>
      <c r="M17" s="10">
        <v>42927</v>
      </c>
    </row>
    <row r="18" spans="1:13" x14ac:dyDescent="0.25">
      <c r="A18" s="9"/>
      <c r="B18" s="9" t="s">
        <v>26</v>
      </c>
      <c r="C18" s="10">
        <v>25</v>
      </c>
      <c r="D18" s="10">
        <v>1648</v>
      </c>
      <c r="E18" s="10">
        <v>3094</v>
      </c>
      <c r="F18" s="10">
        <v>4847</v>
      </c>
      <c r="G18" s="10">
        <v>6232</v>
      </c>
      <c r="H18" s="10">
        <v>5108</v>
      </c>
      <c r="I18" s="10">
        <v>2859</v>
      </c>
      <c r="J18" s="10">
        <v>4332</v>
      </c>
      <c r="K18" s="10">
        <v>4920</v>
      </c>
      <c r="L18" s="10">
        <v>4585</v>
      </c>
      <c r="M18" s="10">
        <v>37650</v>
      </c>
    </row>
    <row r="19" spans="1:13" x14ac:dyDescent="0.25">
      <c r="A19" s="9"/>
      <c r="B19" s="9" t="s">
        <v>27</v>
      </c>
      <c r="C19" s="10">
        <v>27</v>
      </c>
      <c r="D19" s="10">
        <v>1242</v>
      </c>
      <c r="E19" s="10">
        <v>2362</v>
      </c>
      <c r="F19" s="10">
        <v>3858</v>
      </c>
      <c r="G19" s="10">
        <v>4634</v>
      </c>
      <c r="H19" s="10">
        <v>3952</v>
      </c>
      <c r="I19" s="10">
        <v>2323</v>
      </c>
      <c r="J19" s="10">
        <v>3278</v>
      </c>
      <c r="K19" s="10">
        <v>3708</v>
      </c>
      <c r="L19" s="10">
        <v>3533</v>
      </c>
      <c r="M19" s="10">
        <v>28917</v>
      </c>
    </row>
    <row r="20" spans="1:13" x14ac:dyDescent="0.25">
      <c r="A20" s="9"/>
      <c r="B20" s="9" t="s">
        <v>28</v>
      </c>
      <c r="C20" s="10">
        <v>20</v>
      </c>
      <c r="D20" s="10">
        <v>1098</v>
      </c>
      <c r="E20" s="10">
        <v>1999</v>
      </c>
      <c r="F20" s="10">
        <v>3060</v>
      </c>
      <c r="G20" s="10">
        <v>3852</v>
      </c>
      <c r="H20" s="10">
        <v>3160</v>
      </c>
      <c r="I20" s="10">
        <v>1737</v>
      </c>
      <c r="J20" s="10">
        <v>2751</v>
      </c>
      <c r="K20" s="10">
        <v>2795</v>
      </c>
      <c r="L20" s="10">
        <v>2781</v>
      </c>
      <c r="M20" s="10">
        <v>23253</v>
      </c>
    </row>
    <row r="21" spans="1:13" x14ac:dyDescent="0.25">
      <c r="A21" s="9"/>
      <c r="B21" s="9" t="s">
        <v>29</v>
      </c>
      <c r="C21" s="10">
        <v>22</v>
      </c>
      <c r="D21" s="10">
        <v>1022</v>
      </c>
      <c r="E21" s="10">
        <v>1624</v>
      </c>
      <c r="F21" s="10">
        <v>2608</v>
      </c>
      <c r="G21" s="10">
        <v>3076</v>
      </c>
      <c r="H21" s="10">
        <v>2714</v>
      </c>
      <c r="I21" s="10">
        <v>1328</v>
      </c>
      <c r="J21" s="10">
        <v>2052</v>
      </c>
      <c r="K21" s="10">
        <v>2074</v>
      </c>
      <c r="L21" s="10">
        <v>2193</v>
      </c>
      <c r="M21" s="10">
        <v>18713</v>
      </c>
    </row>
    <row r="22" spans="1:13" x14ac:dyDescent="0.25">
      <c r="A22" s="9"/>
      <c r="B22" s="9" t="s">
        <v>30</v>
      </c>
      <c r="C22" s="10">
        <v>23</v>
      </c>
      <c r="D22" s="10">
        <v>967</v>
      </c>
      <c r="E22" s="10">
        <v>1420</v>
      </c>
      <c r="F22" s="10">
        <v>2148</v>
      </c>
      <c r="G22" s="10">
        <v>2321</v>
      </c>
      <c r="H22" s="10">
        <v>1782</v>
      </c>
      <c r="I22" s="10">
        <v>919</v>
      </c>
      <c r="J22" s="10">
        <v>1323</v>
      </c>
      <c r="K22" s="10">
        <v>1363</v>
      </c>
      <c r="L22" s="10">
        <v>1345</v>
      </c>
      <c r="M22" s="10">
        <v>13611</v>
      </c>
    </row>
    <row r="23" spans="1:13" x14ac:dyDescent="0.25">
      <c r="A23" s="9"/>
      <c r="B23" s="9" t="s">
        <v>31</v>
      </c>
      <c r="C23" s="10">
        <v>11</v>
      </c>
      <c r="D23" s="10">
        <v>833</v>
      </c>
      <c r="E23" s="10">
        <v>1125</v>
      </c>
      <c r="F23" s="10">
        <v>1745</v>
      </c>
      <c r="G23" s="10">
        <v>1818</v>
      </c>
      <c r="H23" s="10">
        <v>1453</v>
      </c>
      <c r="I23" s="10">
        <v>657</v>
      </c>
      <c r="J23" s="10">
        <v>906</v>
      </c>
      <c r="K23" s="10">
        <v>967</v>
      </c>
      <c r="L23" s="10">
        <v>840</v>
      </c>
      <c r="M23" s="10">
        <v>10355</v>
      </c>
    </row>
    <row r="24" spans="1:13" x14ac:dyDescent="0.25">
      <c r="A24" s="9"/>
      <c r="B24" s="9" t="s">
        <v>32</v>
      </c>
      <c r="C24" s="10">
        <v>5</v>
      </c>
      <c r="D24" s="10">
        <v>326</v>
      </c>
      <c r="E24" s="10">
        <v>436</v>
      </c>
      <c r="F24" s="10">
        <v>586</v>
      </c>
      <c r="G24" s="10">
        <v>637</v>
      </c>
      <c r="H24" s="10">
        <v>525</v>
      </c>
      <c r="I24" s="10">
        <v>212</v>
      </c>
      <c r="J24" s="10">
        <v>341</v>
      </c>
      <c r="K24" s="10">
        <v>336</v>
      </c>
      <c r="L24" s="10">
        <v>265</v>
      </c>
      <c r="M24" s="10">
        <v>3669</v>
      </c>
    </row>
    <row r="25" spans="1:13" x14ac:dyDescent="0.25">
      <c r="A25" s="9"/>
      <c r="B25" s="9" t="s">
        <v>33</v>
      </c>
      <c r="C25" s="10"/>
      <c r="D25" s="10">
        <v>78</v>
      </c>
      <c r="E25" s="10">
        <v>105</v>
      </c>
      <c r="F25" s="10">
        <v>145</v>
      </c>
      <c r="G25" s="10">
        <v>116</v>
      </c>
      <c r="H25" s="10">
        <v>111</v>
      </c>
      <c r="I25" s="10">
        <v>35</v>
      </c>
      <c r="J25" s="10">
        <v>67</v>
      </c>
      <c r="K25" s="10">
        <v>61</v>
      </c>
      <c r="L25" s="10">
        <v>55</v>
      </c>
      <c r="M25" s="10">
        <v>773</v>
      </c>
    </row>
    <row r="26" spans="1:13" x14ac:dyDescent="0.25">
      <c r="A26" s="9"/>
      <c r="B26" s="9" t="s">
        <v>34</v>
      </c>
      <c r="C26" s="10"/>
      <c r="D26" s="10">
        <v>5</v>
      </c>
      <c r="E26" s="10">
        <v>4</v>
      </c>
      <c r="F26" s="10">
        <v>20</v>
      </c>
      <c r="G26" s="10">
        <v>13</v>
      </c>
      <c r="H26" s="10">
        <v>13</v>
      </c>
      <c r="I26" s="10">
        <v>3</v>
      </c>
      <c r="J26" s="10">
        <v>6</v>
      </c>
      <c r="K26" s="10">
        <v>5</v>
      </c>
      <c r="L26" s="10">
        <v>2</v>
      </c>
      <c r="M26" s="10">
        <v>71</v>
      </c>
    </row>
    <row r="27" spans="1:13" s="20" customFormat="1" x14ac:dyDescent="0.25">
      <c r="A27" s="18" t="s">
        <v>48</v>
      </c>
      <c r="B27" s="18"/>
      <c r="C27" s="19">
        <v>318</v>
      </c>
      <c r="D27" s="19">
        <v>18217</v>
      </c>
      <c r="E27" s="19">
        <v>34973</v>
      </c>
      <c r="F27" s="19">
        <v>60154</v>
      </c>
      <c r="G27" s="19">
        <v>82777</v>
      </c>
      <c r="H27" s="19">
        <v>72064</v>
      </c>
      <c r="I27" s="19">
        <v>42216</v>
      </c>
      <c r="J27" s="19">
        <v>66884</v>
      </c>
      <c r="K27" s="19">
        <v>75011</v>
      </c>
      <c r="L27" s="19">
        <v>73229</v>
      </c>
      <c r="M27" s="19">
        <v>525843</v>
      </c>
    </row>
    <row r="28" spans="1:13" x14ac:dyDescent="0.25">
      <c r="A28" s="9" t="s">
        <v>6</v>
      </c>
      <c r="B28" s="9" t="s">
        <v>14</v>
      </c>
      <c r="C28" s="10">
        <v>3</v>
      </c>
      <c r="D28" s="10">
        <v>359</v>
      </c>
      <c r="E28" s="10">
        <v>979</v>
      </c>
      <c r="F28" s="10">
        <v>1934</v>
      </c>
      <c r="G28" s="10">
        <v>2854</v>
      </c>
      <c r="H28" s="10">
        <v>2640</v>
      </c>
      <c r="I28" s="10">
        <v>1732</v>
      </c>
      <c r="J28" s="10">
        <v>2929</v>
      </c>
      <c r="K28" s="10">
        <v>3072</v>
      </c>
      <c r="L28" s="10">
        <v>3216</v>
      </c>
      <c r="M28" s="10">
        <v>19718</v>
      </c>
    </row>
    <row r="29" spans="1:13" x14ac:dyDescent="0.25">
      <c r="A29" s="9"/>
      <c r="B29" s="17" t="s">
        <v>15</v>
      </c>
      <c r="C29" s="10">
        <v>5</v>
      </c>
      <c r="D29" s="10">
        <v>358</v>
      </c>
      <c r="E29" s="10">
        <v>1051</v>
      </c>
      <c r="F29" s="10">
        <v>1992</v>
      </c>
      <c r="G29" s="10">
        <v>3174</v>
      </c>
      <c r="H29" s="10">
        <v>3056</v>
      </c>
      <c r="I29" s="10">
        <v>2086</v>
      </c>
      <c r="J29" s="10">
        <v>3407</v>
      </c>
      <c r="K29" s="10">
        <v>3758</v>
      </c>
      <c r="L29" s="10">
        <v>3803</v>
      </c>
      <c r="M29" s="10">
        <v>22690</v>
      </c>
    </row>
    <row r="30" spans="1:13" x14ac:dyDescent="0.25">
      <c r="A30" s="9"/>
      <c r="B30" s="17" t="s">
        <v>16</v>
      </c>
      <c r="C30" s="10">
        <v>10</v>
      </c>
      <c r="D30" s="10">
        <v>451</v>
      </c>
      <c r="E30" s="10">
        <v>1153</v>
      </c>
      <c r="F30" s="10">
        <v>2287</v>
      </c>
      <c r="G30" s="10">
        <v>3629</v>
      </c>
      <c r="H30" s="10">
        <v>3408</v>
      </c>
      <c r="I30" s="10">
        <v>2317</v>
      </c>
      <c r="J30" s="10">
        <v>3862</v>
      </c>
      <c r="K30" s="10">
        <v>4336</v>
      </c>
      <c r="L30" s="10">
        <v>4270</v>
      </c>
      <c r="M30" s="10">
        <v>25723</v>
      </c>
    </row>
    <row r="31" spans="1:13" x14ac:dyDescent="0.25">
      <c r="A31" s="9"/>
      <c r="B31" s="9" t="s">
        <v>17</v>
      </c>
      <c r="C31" s="10">
        <v>7</v>
      </c>
      <c r="D31" s="10">
        <v>564</v>
      </c>
      <c r="E31" s="10">
        <v>1320</v>
      </c>
      <c r="F31" s="10">
        <v>2565</v>
      </c>
      <c r="G31" s="10">
        <v>3967</v>
      </c>
      <c r="H31" s="10">
        <v>3666</v>
      </c>
      <c r="I31" s="10">
        <v>2259</v>
      </c>
      <c r="J31" s="10">
        <v>3596</v>
      </c>
      <c r="K31" s="10">
        <v>4121</v>
      </c>
      <c r="L31" s="10">
        <v>3927</v>
      </c>
      <c r="M31" s="10">
        <v>25992</v>
      </c>
    </row>
    <row r="32" spans="1:13" x14ac:dyDescent="0.25">
      <c r="A32" s="9"/>
      <c r="B32" s="9" t="s">
        <v>18</v>
      </c>
      <c r="C32" s="10">
        <v>6</v>
      </c>
      <c r="D32" s="10">
        <v>696</v>
      </c>
      <c r="E32" s="10">
        <v>1578</v>
      </c>
      <c r="F32" s="10">
        <v>2865</v>
      </c>
      <c r="G32" s="10">
        <v>4237</v>
      </c>
      <c r="H32" s="10">
        <v>3677</v>
      </c>
      <c r="I32" s="10">
        <v>2216</v>
      </c>
      <c r="J32" s="10">
        <v>3577</v>
      </c>
      <c r="K32" s="10">
        <v>3882</v>
      </c>
      <c r="L32" s="10">
        <v>3854</v>
      </c>
      <c r="M32" s="10">
        <v>26588</v>
      </c>
    </row>
    <row r="33" spans="1:13" x14ac:dyDescent="0.25">
      <c r="A33" s="9"/>
      <c r="B33" s="9" t="s">
        <v>19</v>
      </c>
      <c r="C33" s="10">
        <v>16</v>
      </c>
      <c r="D33" s="10">
        <v>703</v>
      </c>
      <c r="E33" s="10">
        <v>1683</v>
      </c>
      <c r="F33" s="10">
        <v>3166</v>
      </c>
      <c r="G33" s="10">
        <v>4498</v>
      </c>
      <c r="H33" s="10">
        <v>3907</v>
      </c>
      <c r="I33" s="10">
        <v>2335</v>
      </c>
      <c r="J33" s="10">
        <v>3714</v>
      </c>
      <c r="K33" s="10">
        <v>3974</v>
      </c>
      <c r="L33" s="10">
        <v>4073</v>
      </c>
      <c r="M33" s="10">
        <v>28069</v>
      </c>
    </row>
    <row r="34" spans="1:13" x14ac:dyDescent="0.25">
      <c r="A34" s="9"/>
      <c r="B34" s="9" t="s">
        <v>20</v>
      </c>
      <c r="C34" s="10">
        <v>12</v>
      </c>
      <c r="D34" s="10">
        <v>752</v>
      </c>
      <c r="E34" s="10">
        <v>1744</v>
      </c>
      <c r="F34" s="10">
        <v>3194</v>
      </c>
      <c r="G34" s="10">
        <v>4737</v>
      </c>
      <c r="H34" s="10">
        <v>4227</v>
      </c>
      <c r="I34" s="10">
        <v>2509</v>
      </c>
      <c r="J34" s="10">
        <v>4087</v>
      </c>
      <c r="K34" s="10">
        <v>4362</v>
      </c>
      <c r="L34" s="10">
        <v>4548</v>
      </c>
      <c r="M34" s="10">
        <v>30172</v>
      </c>
    </row>
    <row r="35" spans="1:13" x14ac:dyDescent="0.25">
      <c r="A35" s="9"/>
      <c r="B35" s="9" t="s">
        <v>21</v>
      </c>
      <c r="C35" s="10">
        <v>13</v>
      </c>
      <c r="D35" s="10">
        <v>714</v>
      </c>
      <c r="E35" s="10">
        <v>1696</v>
      </c>
      <c r="F35" s="10">
        <v>3188</v>
      </c>
      <c r="G35" s="10">
        <v>4886</v>
      </c>
      <c r="H35" s="10">
        <v>4431</v>
      </c>
      <c r="I35" s="10">
        <v>2796</v>
      </c>
      <c r="J35" s="10">
        <v>4802</v>
      </c>
      <c r="K35" s="10">
        <v>5492</v>
      </c>
      <c r="L35" s="10">
        <v>5419</v>
      </c>
      <c r="M35" s="10">
        <v>33437</v>
      </c>
    </row>
    <row r="36" spans="1:13" x14ac:dyDescent="0.25">
      <c r="A36" s="9"/>
      <c r="B36" s="9" t="s">
        <v>22</v>
      </c>
      <c r="C36" s="10">
        <v>13</v>
      </c>
      <c r="D36" s="10">
        <v>865</v>
      </c>
      <c r="E36" s="10">
        <v>1919</v>
      </c>
      <c r="F36" s="10">
        <v>3552</v>
      </c>
      <c r="G36" s="10">
        <v>5429</v>
      </c>
      <c r="H36" s="10">
        <v>5095</v>
      </c>
      <c r="I36" s="10">
        <v>3370</v>
      </c>
      <c r="J36" s="10">
        <v>5445</v>
      </c>
      <c r="K36" s="10">
        <v>6598</v>
      </c>
      <c r="L36" s="10">
        <v>6363</v>
      </c>
      <c r="M36" s="10">
        <v>38649</v>
      </c>
    </row>
    <row r="37" spans="1:13" x14ac:dyDescent="0.25">
      <c r="A37" s="9"/>
      <c r="B37" s="9" t="s">
        <v>23</v>
      </c>
      <c r="C37" s="10">
        <v>17</v>
      </c>
      <c r="D37" s="10">
        <v>1007</v>
      </c>
      <c r="E37" s="10">
        <v>2144</v>
      </c>
      <c r="F37" s="10">
        <v>3888</v>
      </c>
      <c r="G37" s="10">
        <v>5770</v>
      </c>
      <c r="H37" s="10">
        <v>5278</v>
      </c>
      <c r="I37" s="10">
        <v>3308</v>
      </c>
      <c r="J37" s="10">
        <v>5480</v>
      </c>
      <c r="K37" s="10">
        <v>6664</v>
      </c>
      <c r="L37" s="10">
        <v>6319</v>
      </c>
      <c r="M37" s="10">
        <v>39875</v>
      </c>
    </row>
    <row r="38" spans="1:13" x14ac:dyDescent="0.25">
      <c r="A38" s="9"/>
      <c r="B38" s="9" t="s">
        <v>24</v>
      </c>
      <c r="C38" s="10">
        <v>21</v>
      </c>
      <c r="D38" s="10">
        <v>1312</v>
      </c>
      <c r="E38" s="10">
        <v>2548</v>
      </c>
      <c r="F38" s="10">
        <v>4516</v>
      </c>
      <c r="G38" s="10">
        <v>6634</v>
      </c>
      <c r="H38" s="10">
        <v>5548</v>
      </c>
      <c r="I38" s="10">
        <v>3402</v>
      </c>
      <c r="J38" s="10">
        <v>5369</v>
      </c>
      <c r="K38" s="10">
        <v>6466</v>
      </c>
      <c r="L38" s="10">
        <v>5950</v>
      </c>
      <c r="M38" s="10">
        <v>41766</v>
      </c>
    </row>
    <row r="39" spans="1:13" x14ac:dyDescent="0.25">
      <c r="A39" s="9"/>
      <c r="B39" s="9" t="s">
        <v>25</v>
      </c>
      <c r="C39" s="10">
        <v>15</v>
      </c>
      <c r="D39" s="10">
        <v>1376</v>
      </c>
      <c r="E39" s="10">
        <v>2787</v>
      </c>
      <c r="F39" s="10">
        <v>4902</v>
      </c>
      <c r="G39" s="10">
        <v>6527</v>
      </c>
      <c r="H39" s="10">
        <v>5571</v>
      </c>
      <c r="I39" s="10">
        <v>3439</v>
      </c>
      <c r="J39" s="10">
        <v>5445</v>
      </c>
      <c r="K39" s="10">
        <v>6250</v>
      </c>
      <c r="L39" s="10">
        <v>5823</v>
      </c>
      <c r="M39" s="10">
        <v>42135</v>
      </c>
    </row>
    <row r="40" spans="1:13" x14ac:dyDescent="0.25">
      <c r="A40" s="9"/>
      <c r="B40" s="9" t="s">
        <v>26</v>
      </c>
      <c r="C40" s="10">
        <v>24</v>
      </c>
      <c r="D40" s="10">
        <v>1196</v>
      </c>
      <c r="E40" s="10">
        <v>2449</v>
      </c>
      <c r="F40" s="10">
        <v>4045</v>
      </c>
      <c r="G40" s="10">
        <v>5427</v>
      </c>
      <c r="H40" s="10">
        <v>4839</v>
      </c>
      <c r="I40" s="10">
        <v>2947</v>
      </c>
      <c r="J40" s="10">
        <v>4469</v>
      </c>
      <c r="K40" s="10">
        <v>5584</v>
      </c>
      <c r="L40" s="10">
        <v>5077</v>
      </c>
      <c r="M40" s="10">
        <v>36057</v>
      </c>
    </row>
    <row r="41" spans="1:13" x14ac:dyDescent="0.25">
      <c r="A41" s="9"/>
      <c r="B41" s="9" t="s">
        <v>27</v>
      </c>
      <c r="C41" s="10">
        <v>24</v>
      </c>
      <c r="D41" s="10">
        <v>999</v>
      </c>
      <c r="E41" s="10">
        <v>1992</v>
      </c>
      <c r="F41" s="10">
        <v>3329</v>
      </c>
      <c r="G41" s="10">
        <v>4294</v>
      </c>
      <c r="H41" s="10">
        <v>3685</v>
      </c>
      <c r="I41" s="10">
        <v>2316</v>
      </c>
      <c r="J41" s="10">
        <v>3537</v>
      </c>
      <c r="K41" s="10">
        <v>4219</v>
      </c>
      <c r="L41" s="10">
        <v>4057</v>
      </c>
      <c r="M41" s="10">
        <v>28452</v>
      </c>
    </row>
    <row r="42" spans="1:13" x14ac:dyDescent="0.25">
      <c r="A42" s="9"/>
      <c r="B42" s="9" t="s">
        <v>28</v>
      </c>
      <c r="C42" s="10">
        <v>17</v>
      </c>
      <c r="D42" s="10">
        <v>1080</v>
      </c>
      <c r="E42" s="10">
        <v>1984</v>
      </c>
      <c r="F42" s="10">
        <v>3161</v>
      </c>
      <c r="G42" s="10">
        <v>4044</v>
      </c>
      <c r="H42" s="10">
        <v>3454</v>
      </c>
      <c r="I42" s="10">
        <v>2020</v>
      </c>
      <c r="J42" s="10">
        <v>3098</v>
      </c>
      <c r="K42" s="10">
        <v>3493</v>
      </c>
      <c r="L42" s="10">
        <v>3493</v>
      </c>
      <c r="M42" s="10">
        <v>25844</v>
      </c>
    </row>
    <row r="43" spans="1:13" x14ac:dyDescent="0.25">
      <c r="A43" s="9"/>
      <c r="B43" s="9" t="s">
        <v>29</v>
      </c>
      <c r="C43" s="10">
        <v>25</v>
      </c>
      <c r="D43" s="10">
        <v>1195</v>
      </c>
      <c r="E43" s="10">
        <v>1882</v>
      </c>
      <c r="F43" s="10">
        <v>3086</v>
      </c>
      <c r="G43" s="10">
        <v>3850</v>
      </c>
      <c r="H43" s="10">
        <v>3208</v>
      </c>
      <c r="I43" s="10">
        <v>1613</v>
      </c>
      <c r="J43" s="10">
        <v>2551</v>
      </c>
      <c r="K43" s="10">
        <v>2878</v>
      </c>
      <c r="L43" s="10">
        <v>2954</v>
      </c>
      <c r="M43" s="10">
        <v>23242</v>
      </c>
    </row>
    <row r="44" spans="1:13" x14ac:dyDescent="0.25">
      <c r="A44" s="9"/>
      <c r="B44" s="9" t="s">
        <v>30</v>
      </c>
      <c r="C44" s="10">
        <v>20</v>
      </c>
      <c r="D44" s="10">
        <v>1261</v>
      </c>
      <c r="E44" s="10">
        <v>1871</v>
      </c>
      <c r="F44" s="10">
        <v>2979</v>
      </c>
      <c r="G44" s="10">
        <v>3400</v>
      </c>
      <c r="H44" s="10">
        <v>2679</v>
      </c>
      <c r="I44" s="10">
        <v>1396</v>
      </c>
      <c r="J44" s="10">
        <v>1970</v>
      </c>
      <c r="K44" s="10">
        <v>2196</v>
      </c>
      <c r="L44" s="10">
        <v>2165</v>
      </c>
      <c r="M44" s="10">
        <v>19937</v>
      </c>
    </row>
    <row r="45" spans="1:13" x14ac:dyDescent="0.25">
      <c r="A45" s="9"/>
      <c r="B45" s="9" t="s">
        <v>31</v>
      </c>
      <c r="C45" s="10">
        <v>25</v>
      </c>
      <c r="D45" s="10">
        <v>1192</v>
      </c>
      <c r="E45" s="10">
        <v>1794</v>
      </c>
      <c r="F45" s="10">
        <v>2748</v>
      </c>
      <c r="G45" s="10">
        <v>2983</v>
      </c>
      <c r="H45" s="10">
        <v>2354</v>
      </c>
      <c r="I45" s="10">
        <v>1214</v>
      </c>
      <c r="J45" s="10">
        <v>1623</v>
      </c>
      <c r="K45" s="10">
        <v>1883</v>
      </c>
      <c r="L45" s="10">
        <v>1580</v>
      </c>
      <c r="M45" s="10">
        <v>17396</v>
      </c>
    </row>
    <row r="46" spans="1:13" x14ac:dyDescent="0.25">
      <c r="A46" s="9"/>
      <c r="B46" s="9" t="s">
        <v>32</v>
      </c>
      <c r="C46" s="10">
        <v>10</v>
      </c>
      <c r="D46" s="10">
        <v>606</v>
      </c>
      <c r="E46" s="10">
        <v>808</v>
      </c>
      <c r="F46" s="10">
        <v>1211</v>
      </c>
      <c r="G46" s="10">
        <v>1345</v>
      </c>
      <c r="H46" s="10">
        <v>1026</v>
      </c>
      <c r="I46" s="10">
        <v>516</v>
      </c>
      <c r="J46" s="10">
        <v>732</v>
      </c>
      <c r="K46" s="10">
        <v>807</v>
      </c>
      <c r="L46" s="10">
        <v>709</v>
      </c>
      <c r="M46" s="10">
        <v>7770</v>
      </c>
    </row>
    <row r="47" spans="1:13" x14ac:dyDescent="0.25">
      <c r="A47" s="9"/>
      <c r="B47" s="9" t="s">
        <v>33</v>
      </c>
      <c r="C47" s="10">
        <v>3</v>
      </c>
      <c r="D47" s="10">
        <v>161</v>
      </c>
      <c r="E47" s="10">
        <v>214</v>
      </c>
      <c r="F47" s="10">
        <v>312</v>
      </c>
      <c r="G47" s="10">
        <v>345</v>
      </c>
      <c r="H47" s="10">
        <v>272</v>
      </c>
      <c r="I47" s="10">
        <v>136</v>
      </c>
      <c r="J47" s="10">
        <v>191</v>
      </c>
      <c r="K47" s="10">
        <v>214</v>
      </c>
      <c r="L47" s="10">
        <v>200</v>
      </c>
      <c r="M47" s="10">
        <v>2048</v>
      </c>
    </row>
    <row r="48" spans="1:13" x14ac:dyDescent="0.25">
      <c r="A48" s="9"/>
      <c r="B48" s="9" t="s">
        <v>34</v>
      </c>
      <c r="C48" s="10"/>
      <c r="D48" s="10">
        <v>15</v>
      </c>
      <c r="E48" s="10">
        <v>38</v>
      </c>
      <c r="F48" s="10">
        <v>37</v>
      </c>
      <c r="G48" s="10">
        <v>34</v>
      </c>
      <c r="H48" s="10">
        <v>28</v>
      </c>
      <c r="I48" s="10">
        <v>15</v>
      </c>
      <c r="J48" s="10">
        <v>21</v>
      </c>
      <c r="K48" s="10">
        <v>26</v>
      </c>
      <c r="L48" s="10">
        <v>19</v>
      </c>
      <c r="M48" s="10">
        <v>233</v>
      </c>
    </row>
    <row r="49" spans="1:13" s="20" customFormat="1" x14ac:dyDescent="0.25">
      <c r="A49" s="18" t="s">
        <v>49</v>
      </c>
      <c r="B49" s="18"/>
      <c r="C49" s="19">
        <v>286</v>
      </c>
      <c r="D49" s="19">
        <v>16862</v>
      </c>
      <c r="E49" s="19">
        <v>33634</v>
      </c>
      <c r="F49" s="19">
        <v>58957</v>
      </c>
      <c r="G49" s="19">
        <v>82064</v>
      </c>
      <c r="H49" s="19">
        <v>72049</v>
      </c>
      <c r="I49" s="19">
        <v>43942</v>
      </c>
      <c r="J49" s="19">
        <v>69905</v>
      </c>
      <c r="K49" s="19">
        <v>80275</v>
      </c>
      <c r="L49" s="19">
        <v>77819</v>
      </c>
      <c r="M49" s="19">
        <v>535793</v>
      </c>
    </row>
    <row r="50" spans="1:13" s="16" customFormat="1" x14ac:dyDescent="0.25">
      <c r="A50" s="14" t="s">
        <v>10</v>
      </c>
      <c r="B50" s="14"/>
      <c r="C50" s="15">
        <v>604</v>
      </c>
      <c r="D50" s="15">
        <v>35079</v>
      </c>
      <c r="E50" s="15">
        <v>68607</v>
      </c>
      <c r="F50" s="15">
        <v>119111</v>
      </c>
      <c r="G50" s="15">
        <v>164841</v>
      </c>
      <c r="H50" s="15">
        <v>144113</v>
      </c>
      <c r="I50" s="15">
        <v>86158</v>
      </c>
      <c r="J50" s="15">
        <v>136789</v>
      </c>
      <c r="K50" s="15">
        <v>155286</v>
      </c>
      <c r="L50" s="15">
        <v>151048</v>
      </c>
      <c r="M50" s="15">
        <v>1061636</v>
      </c>
    </row>
    <row r="51" spans="1:13" ht="4.95" customHeight="1" thickBo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3" spans="1:13" x14ac:dyDescent="0.25">
      <c r="A53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1053-DC21-4A2B-88EC-600E5EC960E5}">
  <sheetPr codeName="Hoja50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1050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18.8667047136666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1051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5509-654D-4831-A12C-AC768FD732DC}">
  <sheetPr codeName="Hoja51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1052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33.664015266358724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1053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55E3-824B-4D85-82EB-CFA4AF1671A8}">
  <sheetPr codeName="Hoja52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1054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54.684376475250751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1055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040-8B0F-4CB2-A9E6-2857081F0FC2}">
  <sheetPr codeName="Hoja53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1056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32.679026232508264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1057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D5B6-2C02-4F73-9BD4-9A9786A9D152}">
  <sheetPr codeName="Hoja54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1058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22.005350242742495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1059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9180-1FA5-43BB-AE76-49C2E4492F82}">
  <sheetPr codeName="Hoja55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1060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71.06310644523704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1061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240D-A749-4842-BE43-4934CE5C55A7}">
  <sheetPr codeName="Hoja56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1062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72.03656112347025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1063</v>
      </c>
    </row>
    <row r="13" spans="1:2" x14ac:dyDescent="0.25">
      <c r="A13" s="12" t="s">
        <v>1064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912C-F52E-41A8-9E86-08F7E71F12DD}">
  <sheetPr codeName="Hoja57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1065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70.068822361725495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2" t="s">
        <v>1066</v>
      </c>
    </row>
    <row r="13" spans="1:2" x14ac:dyDescent="0.25">
      <c r="A13" s="12" t="s">
        <v>1043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E42E-D610-4AF3-A3E4-DD22D69C5800}">
  <sheetPr codeName="Hoja58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1067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61.093790349501475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1068</v>
      </c>
    </row>
    <row r="13" spans="1:2" x14ac:dyDescent="0.25">
      <c r="A13" s="12" t="s">
        <v>1019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939D-2773-447B-9B2A-D506CEF27C73}">
  <sheetPr codeName="Hoja59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1069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61.55850925201981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1070</v>
      </c>
    </row>
    <row r="13" spans="1:2" x14ac:dyDescent="0.25">
      <c r="A13" s="12" t="s">
        <v>1064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D653-542D-4CD0-B87D-602DD1172624}">
  <sheetPr codeName="Hoja6"/>
  <dimension ref="A1:E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09375" defaultRowHeight="13.2" x14ac:dyDescent="0.25"/>
  <cols>
    <col min="1" max="5" width="14.77734375" customWidth="1"/>
  </cols>
  <sheetData>
    <row r="1" spans="1:5" ht="31.95" customHeight="1" x14ac:dyDescent="0.3">
      <c r="A1" s="4" t="s">
        <v>50</v>
      </c>
    </row>
    <row r="2" spans="1:5" x14ac:dyDescent="0.25">
      <c r="A2" s="5">
        <v>2021</v>
      </c>
    </row>
    <row r="4" spans="1:5" ht="26.4" x14ac:dyDescent="0.25">
      <c r="A4" s="6" t="s">
        <v>4</v>
      </c>
      <c r="B4" s="6" t="s">
        <v>36</v>
      </c>
      <c r="C4" s="6" t="s">
        <v>51</v>
      </c>
    </row>
    <row r="5" spans="1:5" x14ac:dyDescent="0.25">
      <c r="C5" s="7" t="s">
        <v>52</v>
      </c>
      <c r="D5" s="13" t="s">
        <v>53</v>
      </c>
      <c r="E5" s="8" t="s">
        <v>10</v>
      </c>
    </row>
    <row r="6" spans="1:5" x14ac:dyDescent="0.25">
      <c r="A6" s="9" t="s">
        <v>5</v>
      </c>
      <c r="B6" s="9" t="s">
        <v>14</v>
      </c>
      <c r="C6" s="10">
        <v>19880</v>
      </c>
      <c r="D6" s="10">
        <v>973</v>
      </c>
      <c r="E6" s="10">
        <v>20853</v>
      </c>
    </row>
    <row r="7" spans="1:5" x14ac:dyDescent="0.25">
      <c r="A7" s="9"/>
      <c r="B7" s="17" t="s">
        <v>15</v>
      </c>
      <c r="C7" s="10">
        <v>23240</v>
      </c>
      <c r="D7" s="10">
        <v>872</v>
      </c>
      <c r="E7" s="10">
        <v>24112</v>
      </c>
    </row>
    <row r="8" spans="1:5" x14ac:dyDescent="0.25">
      <c r="A8" s="9"/>
      <c r="B8" s="17" t="s">
        <v>16</v>
      </c>
      <c r="C8" s="10">
        <v>26455</v>
      </c>
      <c r="D8" s="10">
        <v>912</v>
      </c>
      <c r="E8" s="10">
        <v>27367</v>
      </c>
    </row>
    <row r="9" spans="1:5" x14ac:dyDescent="0.25">
      <c r="A9" s="9"/>
      <c r="B9" s="9" t="s">
        <v>17</v>
      </c>
      <c r="C9" s="10">
        <v>26063</v>
      </c>
      <c r="D9" s="10">
        <v>996</v>
      </c>
      <c r="E9" s="10">
        <v>27059</v>
      </c>
    </row>
    <row r="10" spans="1:5" x14ac:dyDescent="0.25">
      <c r="A10" s="9"/>
      <c r="B10" s="9" t="s">
        <v>18</v>
      </c>
      <c r="C10" s="10">
        <v>26568</v>
      </c>
      <c r="D10" s="10">
        <v>1356</v>
      </c>
      <c r="E10" s="10">
        <v>27924</v>
      </c>
    </row>
    <row r="11" spans="1:5" x14ac:dyDescent="0.25">
      <c r="A11" s="9"/>
      <c r="B11" s="9" t="s">
        <v>19</v>
      </c>
      <c r="C11" s="10">
        <v>28060</v>
      </c>
      <c r="D11" s="10">
        <v>1456</v>
      </c>
      <c r="E11" s="10">
        <v>29516</v>
      </c>
    </row>
    <row r="12" spans="1:5" x14ac:dyDescent="0.25">
      <c r="A12" s="9"/>
      <c r="B12" s="9" t="s">
        <v>20</v>
      </c>
      <c r="C12" s="10">
        <v>30278</v>
      </c>
      <c r="D12" s="10">
        <v>1727</v>
      </c>
      <c r="E12" s="10">
        <v>32005</v>
      </c>
    </row>
    <row r="13" spans="1:5" x14ac:dyDescent="0.25">
      <c r="A13" s="9"/>
      <c r="B13" s="9" t="s">
        <v>21</v>
      </c>
      <c r="C13" s="10">
        <v>33086</v>
      </c>
      <c r="D13" s="10">
        <v>1830</v>
      </c>
      <c r="E13" s="10">
        <v>34916</v>
      </c>
    </row>
    <row r="14" spans="1:5" x14ac:dyDescent="0.25">
      <c r="A14" s="9"/>
      <c r="B14" s="9" t="s">
        <v>22</v>
      </c>
      <c r="C14" s="10">
        <v>37261</v>
      </c>
      <c r="D14" s="10">
        <v>1869</v>
      </c>
      <c r="E14" s="10">
        <v>39130</v>
      </c>
    </row>
    <row r="15" spans="1:5" x14ac:dyDescent="0.25">
      <c r="A15" s="9"/>
      <c r="B15" s="9" t="s">
        <v>23</v>
      </c>
      <c r="C15" s="10">
        <v>39589</v>
      </c>
      <c r="D15" s="10">
        <v>1443</v>
      </c>
      <c r="E15" s="10">
        <v>41032</v>
      </c>
    </row>
    <row r="16" spans="1:5" x14ac:dyDescent="0.25">
      <c r="A16" s="9"/>
      <c r="B16" s="9" t="s">
        <v>24</v>
      </c>
      <c r="C16" s="10">
        <v>40803</v>
      </c>
      <c r="D16" s="10">
        <v>1187</v>
      </c>
      <c r="E16" s="10">
        <v>41990</v>
      </c>
    </row>
    <row r="17" spans="1:5" x14ac:dyDescent="0.25">
      <c r="A17" s="9"/>
      <c r="B17" s="9" t="s">
        <v>25</v>
      </c>
      <c r="C17" s="10">
        <v>42071</v>
      </c>
      <c r="D17" s="10">
        <v>856</v>
      </c>
      <c r="E17" s="10">
        <v>42927</v>
      </c>
    </row>
    <row r="18" spans="1:5" x14ac:dyDescent="0.25">
      <c r="A18" s="9"/>
      <c r="B18" s="9" t="s">
        <v>26</v>
      </c>
      <c r="C18" s="10">
        <v>36980</v>
      </c>
      <c r="D18" s="10">
        <v>670</v>
      </c>
      <c r="E18" s="10">
        <v>37650</v>
      </c>
    </row>
    <row r="19" spans="1:5" x14ac:dyDescent="0.25">
      <c r="A19" s="9"/>
      <c r="B19" s="9" t="s">
        <v>27</v>
      </c>
      <c r="C19" s="10">
        <v>28465</v>
      </c>
      <c r="D19" s="10">
        <v>452</v>
      </c>
      <c r="E19" s="10">
        <v>28917</v>
      </c>
    </row>
    <row r="20" spans="1:5" x14ac:dyDescent="0.25">
      <c r="A20" s="9"/>
      <c r="B20" s="9" t="s">
        <v>28</v>
      </c>
      <c r="C20" s="10">
        <v>23003</v>
      </c>
      <c r="D20" s="10">
        <v>250</v>
      </c>
      <c r="E20" s="10">
        <v>23253</v>
      </c>
    </row>
    <row r="21" spans="1:5" x14ac:dyDescent="0.25">
      <c r="A21" s="9"/>
      <c r="B21" s="9" t="s">
        <v>29</v>
      </c>
      <c r="C21" s="10">
        <v>18576</v>
      </c>
      <c r="D21" s="10">
        <v>137</v>
      </c>
      <c r="E21" s="10">
        <v>18713</v>
      </c>
    </row>
    <row r="22" spans="1:5" x14ac:dyDescent="0.25">
      <c r="A22" s="9"/>
      <c r="B22" s="9" t="s">
        <v>30</v>
      </c>
      <c r="C22" s="10">
        <v>13523</v>
      </c>
      <c r="D22" s="10">
        <v>88</v>
      </c>
      <c r="E22" s="10">
        <v>13611</v>
      </c>
    </row>
    <row r="23" spans="1:5" x14ac:dyDescent="0.25">
      <c r="A23" s="9"/>
      <c r="B23" s="9" t="s">
        <v>31</v>
      </c>
      <c r="C23" s="10">
        <v>10317</v>
      </c>
      <c r="D23" s="10">
        <v>38</v>
      </c>
      <c r="E23" s="10">
        <v>10355</v>
      </c>
    </row>
    <row r="24" spans="1:5" x14ac:dyDescent="0.25">
      <c r="A24" s="9"/>
      <c r="B24" s="9" t="s">
        <v>32</v>
      </c>
      <c r="C24" s="10">
        <v>3653</v>
      </c>
      <c r="D24" s="10">
        <v>16</v>
      </c>
      <c r="E24" s="10">
        <v>3669</v>
      </c>
    </row>
    <row r="25" spans="1:5" x14ac:dyDescent="0.25">
      <c r="A25" s="9"/>
      <c r="B25" s="9" t="s">
        <v>33</v>
      </c>
      <c r="C25" s="10">
        <v>769</v>
      </c>
      <c r="D25" s="10">
        <v>4</v>
      </c>
      <c r="E25" s="10">
        <v>773</v>
      </c>
    </row>
    <row r="26" spans="1:5" x14ac:dyDescent="0.25">
      <c r="A26" s="9"/>
      <c r="B26" s="9" t="s">
        <v>34</v>
      </c>
      <c r="C26" s="10">
        <v>71</v>
      </c>
      <c r="D26" s="10"/>
      <c r="E26" s="10">
        <v>71</v>
      </c>
    </row>
    <row r="27" spans="1:5" s="20" customFormat="1" x14ac:dyDescent="0.25">
      <c r="A27" s="18" t="s">
        <v>48</v>
      </c>
      <c r="B27" s="18"/>
      <c r="C27" s="19">
        <v>508711</v>
      </c>
      <c r="D27" s="19">
        <v>17132</v>
      </c>
      <c r="E27" s="19">
        <v>525843</v>
      </c>
    </row>
    <row r="28" spans="1:5" x14ac:dyDescent="0.25">
      <c r="A28" s="9" t="s">
        <v>6</v>
      </c>
      <c r="B28" s="9" t="s">
        <v>14</v>
      </c>
      <c r="C28" s="10">
        <v>18827</v>
      </c>
      <c r="D28" s="10">
        <v>891</v>
      </c>
      <c r="E28" s="10">
        <v>19718</v>
      </c>
    </row>
    <row r="29" spans="1:5" x14ac:dyDescent="0.25">
      <c r="A29" s="9"/>
      <c r="B29" s="17" t="s">
        <v>15</v>
      </c>
      <c r="C29" s="10">
        <v>21831</v>
      </c>
      <c r="D29" s="10">
        <v>859</v>
      </c>
      <c r="E29" s="10">
        <v>22690</v>
      </c>
    </row>
    <row r="30" spans="1:5" x14ac:dyDescent="0.25">
      <c r="A30" s="9"/>
      <c r="B30" s="17" t="s">
        <v>16</v>
      </c>
      <c r="C30" s="10">
        <v>24921</v>
      </c>
      <c r="D30" s="10">
        <v>802</v>
      </c>
      <c r="E30" s="10">
        <v>25723</v>
      </c>
    </row>
    <row r="31" spans="1:5" x14ac:dyDescent="0.25">
      <c r="A31" s="9"/>
      <c r="B31" s="9" t="s">
        <v>17</v>
      </c>
      <c r="C31" s="10">
        <v>25057</v>
      </c>
      <c r="D31" s="10">
        <v>935</v>
      </c>
      <c r="E31" s="10">
        <v>25992</v>
      </c>
    </row>
    <row r="32" spans="1:5" x14ac:dyDescent="0.25">
      <c r="A32" s="9"/>
      <c r="B32" s="9" t="s">
        <v>18</v>
      </c>
      <c r="C32" s="10">
        <v>25199</v>
      </c>
      <c r="D32" s="10">
        <v>1389</v>
      </c>
      <c r="E32" s="10">
        <v>26588</v>
      </c>
    </row>
    <row r="33" spans="1:5" x14ac:dyDescent="0.25">
      <c r="A33" s="9"/>
      <c r="B33" s="9" t="s">
        <v>19</v>
      </c>
      <c r="C33" s="10">
        <v>26376</v>
      </c>
      <c r="D33" s="10">
        <v>1693</v>
      </c>
      <c r="E33" s="10">
        <v>28069</v>
      </c>
    </row>
    <row r="34" spans="1:5" x14ac:dyDescent="0.25">
      <c r="A34" s="9"/>
      <c r="B34" s="9" t="s">
        <v>20</v>
      </c>
      <c r="C34" s="10">
        <v>28055</v>
      </c>
      <c r="D34" s="10">
        <v>2117</v>
      </c>
      <c r="E34" s="10">
        <v>30172</v>
      </c>
    </row>
    <row r="35" spans="1:5" x14ac:dyDescent="0.25">
      <c r="A35" s="9"/>
      <c r="B35" s="9" t="s">
        <v>21</v>
      </c>
      <c r="C35" s="10">
        <v>31268</v>
      </c>
      <c r="D35" s="10">
        <v>2169</v>
      </c>
      <c r="E35" s="10">
        <v>33437</v>
      </c>
    </row>
    <row r="36" spans="1:5" x14ac:dyDescent="0.25">
      <c r="A36" s="9"/>
      <c r="B36" s="9" t="s">
        <v>22</v>
      </c>
      <c r="C36" s="10">
        <v>36572</v>
      </c>
      <c r="D36" s="10">
        <v>2077</v>
      </c>
      <c r="E36" s="10">
        <v>38649</v>
      </c>
    </row>
    <row r="37" spans="1:5" x14ac:dyDescent="0.25">
      <c r="A37" s="9"/>
      <c r="B37" s="9" t="s">
        <v>23</v>
      </c>
      <c r="C37" s="10">
        <v>38304</v>
      </c>
      <c r="D37" s="10">
        <v>1571</v>
      </c>
      <c r="E37" s="10">
        <v>39875</v>
      </c>
    </row>
    <row r="38" spans="1:5" x14ac:dyDescent="0.25">
      <c r="A38" s="9"/>
      <c r="B38" s="9" t="s">
        <v>24</v>
      </c>
      <c r="C38" s="10">
        <v>40470</v>
      </c>
      <c r="D38" s="10">
        <v>1296</v>
      </c>
      <c r="E38" s="10">
        <v>41766</v>
      </c>
    </row>
    <row r="39" spans="1:5" x14ac:dyDescent="0.25">
      <c r="A39" s="9"/>
      <c r="B39" s="9" t="s">
        <v>25</v>
      </c>
      <c r="C39" s="10">
        <v>41247</v>
      </c>
      <c r="D39" s="10">
        <v>888</v>
      </c>
      <c r="E39" s="10">
        <v>42135</v>
      </c>
    </row>
    <row r="40" spans="1:5" x14ac:dyDescent="0.25">
      <c r="A40" s="9"/>
      <c r="B40" s="9" t="s">
        <v>26</v>
      </c>
      <c r="C40" s="10">
        <v>35424</v>
      </c>
      <c r="D40" s="10">
        <v>633</v>
      </c>
      <c r="E40" s="10">
        <v>36057</v>
      </c>
    </row>
    <row r="41" spans="1:5" x14ac:dyDescent="0.25">
      <c r="A41" s="9"/>
      <c r="B41" s="9" t="s">
        <v>27</v>
      </c>
      <c r="C41" s="10">
        <v>28022</v>
      </c>
      <c r="D41" s="10">
        <v>430</v>
      </c>
      <c r="E41" s="10">
        <v>28452</v>
      </c>
    </row>
    <row r="42" spans="1:5" x14ac:dyDescent="0.25">
      <c r="A42" s="9"/>
      <c r="B42" s="9" t="s">
        <v>28</v>
      </c>
      <c r="C42" s="10">
        <v>25592</v>
      </c>
      <c r="D42" s="10">
        <v>252</v>
      </c>
      <c r="E42" s="10">
        <v>25844</v>
      </c>
    </row>
    <row r="43" spans="1:5" x14ac:dyDescent="0.25">
      <c r="A43" s="9"/>
      <c r="B43" s="9" t="s">
        <v>29</v>
      </c>
      <c r="C43" s="10">
        <v>23096</v>
      </c>
      <c r="D43" s="10">
        <v>146</v>
      </c>
      <c r="E43" s="10">
        <v>23242</v>
      </c>
    </row>
    <row r="44" spans="1:5" x14ac:dyDescent="0.25">
      <c r="A44" s="9"/>
      <c r="B44" s="9" t="s">
        <v>30</v>
      </c>
      <c r="C44" s="10">
        <v>19850</v>
      </c>
      <c r="D44" s="10">
        <v>87</v>
      </c>
      <c r="E44" s="10">
        <v>19937</v>
      </c>
    </row>
    <row r="45" spans="1:5" x14ac:dyDescent="0.25">
      <c r="A45" s="9"/>
      <c r="B45" s="9" t="s">
        <v>31</v>
      </c>
      <c r="C45" s="10">
        <v>17343</v>
      </c>
      <c r="D45" s="10">
        <v>53</v>
      </c>
      <c r="E45" s="10">
        <v>17396</v>
      </c>
    </row>
    <row r="46" spans="1:5" x14ac:dyDescent="0.25">
      <c r="A46" s="9"/>
      <c r="B46" s="9" t="s">
        <v>32</v>
      </c>
      <c r="C46" s="10">
        <v>7741</v>
      </c>
      <c r="D46" s="10">
        <v>29</v>
      </c>
      <c r="E46" s="10">
        <v>7770</v>
      </c>
    </row>
    <row r="47" spans="1:5" x14ac:dyDescent="0.25">
      <c r="A47" s="9"/>
      <c r="B47" s="9" t="s">
        <v>33</v>
      </c>
      <c r="C47" s="10">
        <v>2042</v>
      </c>
      <c r="D47" s="10">
        <v>6</v>
      </c>
      <c r="E47" s="10">
        <v>2048</v>
      </c>
    </row>
    <row r="48" spans="1:5" x14ac:dyDescent="0.25">
      <c r="A48" s="9"/>
      <c r="B48" s="9" t="s">
        <v>34</v>
      </c>
      <c r="C48" s="10">
        <v>231</v>
      </c>
      <c r="D48" s="10">
        <v>2</v>
      </c>
      <c r="E48" s="10">
        <v>233</v>
      </c>
    </row>
    <row r="49" spans="1:5" s="20" customFormat="1" x14ac:dyDescent="0.25">
      <c r="A49" s="18" t="s">
        <v>49</v>
      </c>
      <c r="B49" s="18"/>
      <c r="C49" s="19">
        <v>517468</v>
      </c>
      <c r="D49" s="19">
        <v>18325</v>
      </c>
      <c r="E49" s="19">
        <v>535793</v>
      </c>
    </row>
    <row r="50" spans="1:5" s="16" customFormat="1" x14ac:dyDescent="0.25">
      <c r="A50" s="14" t="s">
        <v>10</v>
      </c>
      <c r="B50" s="14"/>
      <c r="C50" s="15">
        <v>1026179</v>
      </c>
      <c r="D50" s="15">
        <v>35457</v>
      </c>
      <c r="E50" s="15">
        <v>1061636</v>
      </c>
    </row>
    <row r="51" spans="1:5" ht="4.95" customHeight="1" thickBot="1" x14ac:dyDescent="0.3">
      <c r="A51" s="11"/>
      <c r="B51" s="11"/>
      <c r="C51" s="11"/>
      <c r="D51" s="11"/>
      <c r="E51" s="11"/>
    </row>
    <row r="53" spans="1:5" x14ac:dyDescent="0.25">
      <c r="A53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54F-1BC0-450C-BF6C-FF963C7542B2}">
  <sheetPr codeName="Hoja60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1071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60.614896664620424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5" x14ac:dyDescent="0.35">
      <c r="A12" s="24" t="s">
        <v>1072</v>
      </c>
    </row>
    <row r="13" spans="1:2" x14ac:dyDescent="0.25">
      <c r="A13" s="12" t="s">
        <v>1043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E6D9-DD70-451B-A948-1017068BAC48}">
  <sheetPr codeName="Hoja61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1073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1">
        <v>25.498379625237447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ht="13.8" x14ac:dyDescent="0.25">
      <c r="A12" s="25" t="s">
        <v>1074</v>
      </c>
    </row>
    <row r="13" spans="1:2" x14ac:dyDescent="0.25">
      <c r="A13" s="12"/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CF34-A6E8-4F00-BE11-0A840454AD18}">
  <sheetPr codeName="Hoja62"/>
  <dimension ref="A1:B19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.109375" defaultRowHeight="13.2" x14ac:dyDescent="0.25"/>
  <cols>
    <col min="1" max="1" width="30.77734375" customWidth="1"/>
    <col min="2" max="2" width="14.77734375" customWidth="1"/>
    <col min="3" max="3" width="9.109375" customWidth="1"/>
    <col min="4" max="4" width="8.6640625" customWidth="1"/>
  </cols>
  <sheetData>
    <row r="1" spans="1:2" ht="31.95" customHeight="1" x14ac:dyDescent="0.3">
      <c r="A1" s="4" t="s">
        <v>1075</v>
      </c>
    </row>
    <row r="2" spans="1:2" x14ac:dyDescent="0.25">
      <c r="A2" s="5">
        <v>2021</v>
      </c>
    </row>
    <row r="4" spans="1:2" ht="26.4" x14ac:dyDescent="0.25">
      <c r="A4" s="6" t="s">
        <v>37</v>
      </c>
    </row>
    <row r="6" spans="1:2" x14ac:dyDescent="0.25">
      <c r="A6" s="9" t="s">
        <v>38</v>
      </c>
      <c r="B6" s="10">
        <v>7</v>
      </c>
    </row>
    <row r="7" spans="1:2" x14ac:dyDescent="0.25">
      <c r="A7" s="9" t="s">
        <v>39</v>
      </c>
      <c r="B7" s="10">
        <v>117</v>
      </c>
    </row>
    <row r="8" spans="1:2" x14ac:dyDescent="0.25">
      <c r="A8" s="9" t="s">
        <v>40</v>
      </c>
      <c r="B8" s="10">
        <v>94</v>
      </c>
    </row>
    <row r="9" spans="1:2" x14ac:dyDescent="0.25">
      <c r="A9" s="9" t="s">
        <v>41</v>
      </c>
      <c r="B9" s="10">
        <v>82</v>
      </c>
    </row>
    <row r="10" spans="1:2" x14ac:dyDescent="0.25">
      <c r="A10" s="9" t="s">
        <v>42</v>
      </c>
      <c r="B10" s="10">
        <v>53</v>
      </c>
    </row>
    <row r="11" spans="1:2" x14ac:dyDescent="0.25">
      <c r="A11" s="9" t="s">
        <v>43</v>
      </c>
      <c r="B11" s="10">
        <v>22</v>
      </c>
    </row>
    <row r="12" spans="1:2" x14ac:dyDescent="0.25">
      <c r="A12" s="9" t="s">
        <v>44</v>
      </c>
      <c r="B12" s="10">
        <v>6</v>
      </c>
    </row>
    <row r="13" spans="1:2" x14ac:dyDescent="0.25">
      <c r="A13" s="9" t="s">
        <v>45</v>
      </c>
      <c r="B13" s="10">
        <v>4</v>
      </c>
    </row>
    <row r="14" spans="1:2" x14ac:dyDescent="0.25">
      <c r="A14" s="9" t="s">
        <v>46</v>
      </c>
      <c r="B14" s="10">
        <v>2</v>
      </c>
    </row>
    <row r="15" spans="1:2" x14ac:dyDescent="0.25">
      <c r="A15" s="9" t="s">
        <v>47</v>
      </c>
      <c r="B15" s="10">
        <v>1</v>
      </c>
    </row>
    <row r="16" spans="1:2" s="16" customFormat="1" x14ac:dyDescent="0.25">
      <c r="A16" s="14" t="s">
        <v>10</v>
      </c>
      <c r="B16" s="15">
        <v>388</v>
      </c>
    </row>
    <row r="17" spans="1:2" ht="4.95" customHeight="1" thickBot="1" x14ac:dyDescent="0.3">
      <c r="A17" s="11"/>
      <c r="B17" s="11"/>
    </row>
    <row r="19" spans="1:2" x14ac:dyDescent="0.25">
      <c r="A19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129-B4B3-49B4-A567-C5017856D423}">
  <sheetPr codeName="Hoja63"/>
  <dimension ref="A1:B11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.109375" defaultRowHeight="13.2" x14ac:dyDescent="0.25"/>
  <cols>
    <col min="1" max="1" width="30.77734375" customWidth="1"/>
    <col min="2" max="2" width="14.77734375" customWidth="1"/>
    <col min="3" max="3" width="9.109375" customWidth="1"/>
    <col min="4" max="4" width="8.6640625" customWidth="1"/>
  </cols>
  <sheetData>
    <row r="1" spans="1:2" ht="31.95" customHeight="1" x14ac:dyDescent="0.3">
      <c r="A1" s="4" t="s">
        <v>1076</v>
      </c>
    </row>
    <row r="2" spans="1:2" x14ac:dyDescent="0.25">
      <c r="A2" s="5">
        <v>2021</v>
      </c>
    </row>
    <row r="4" spans="1:2" x14ac:dyDescent="0.25">
      <c r="A4" s="6" t="s">
        <v>1077</v>
      </c>
    </row>
    <row r="6" spans="1:2" x14ac:dyDescent="0.25">
      <c r="A6" s="9" t="s">
        <v>1078</v>
      </c>
      <c r="B6" s="10">
        <v>1055764</v>
      </c>
    </row>
    <row r="7" spans="1:2" x14ac:dyDescent="0.25">
      <c r="A7" s="9" t="s">
        <v>1079</v>
      </c>
      <c r="B7" s="10">
        <v>5872</v>
      </c>
    </row>
    <row r="8" spans="1:2" s="16" customFormat="1" x14ac:dyDescent="0.25">
      <c r="A8" s="14" t="s">
        <v>10</v>
      </c>
      <c r="B8" s="15">
        <v>1061636</v>
      </c>
    </row>
    <row r="9" spans="1:2" ht="4.95" customHeight="1" thickBot="1" x14ac:dyDescent="0.3">
      <c r="A9" s="11"/>
      <c r="B9" s="11"/>
    </row>
    <row r="11" spans="1:2" x14ac:dyDescent="0.25">
      <c r="A11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033B-8291-4A5A-921C-D1C39BF9AE14}">
  <sheetPr codeName="Hoja64"/>
  <dimension ref="A1:F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09375" defaultRowHeight="13.2" x14ac:dyDescent="0.25"/>
  <cols>
    <col min="1" max="6" width="14.77734375" customWidth="1"/>
  </cols>
  <sheetData>
    <row r="1" spans="1:6" ht="31.95" customHeight="1" x14ac:dyDescent="0.3">
      <c r="A1" s="4" t="s">
        <v>1080</v>
      </c>
    </row>
    <row r="2" spans="1:6" x14ac:dyDescent="0.25">
      <c r="A2" s="5">
        <v>2021</v>
      </c>
    </row>
    <row r="4" spans="1:6" ht="26.4" x14ac:dyDescent="0.25">
      <c r="A4" s="6" t="s">
        <v>4</v>
      </c>
      <c r="B4" s="6" t="s">
        <v>9</v>
      </c>
      <c r="C4" s="6" t="s">
        <v>1081</v>
      </c>
    </row>
    <row r="5" spans="1:6" ht="105.6" x14ac:dyDescent="0.25">
      <c r="C5" s="7" t="s">
        <v>1082</v>
      </c>
      <c r="D5" s="13" t="s">
        <v>1083</v>
      </c>
      <c r="E5" s="13" t="s">
        <v>1084</v>
      </c>
      <c r="F5" s="8" t="s">
        <v>10</v>
      </c>
    </row>
    <row r="6" spans="1:6" x14ac:dyDescent="0.25">
      <c r="A6" s="9" t="s">
        <v>5</v>
      </c>
      <c r="B6" s="9" t="s">
        <v>1085</v>
      </c>
      <c r="C6" s="10">
        <v>10</v>
      </c>
      <c r="D6" s="10">
        <v>55</v>
      </c>
      <c r="E6" s="10">
        <v>24</v>
      </c>
      <c r="F6" s="10">
        <v>89</v>
      </c>
    </row>
    <row r="7" spans="1:6" x14ac:dyDescent="0.25">
      <c r="A7" s="9"/>
      <c r="B7" s="9" t="s">
        <v>1086</v>
      </c>
      <c r="C7" s="10">
        <v>17</v>
      </c>
      <c r="D7" s="10">
        <v>76</v>
      </c>
      <c r="E7" s="10">
        <v>30</v>
      </c>
      <c r="F7" s="10">
        <v>123</v>
      </c>
    </row>
    <row r="8" spans="1:6" x14ac:dyDescent="0.25">
      <c r="A8" s="9"/>
      <c r="B8" s="9" t="s">
        <v>1087</v>
      </c>
      <c r="C8" s="10">
        <v>56</v>
      </c>
      <c r="D8" s="10">
        <v>288</v>
      </c>
      <c r="E8" s="10">
        <v>38</v>
      </c>
      <c r="F8" s="10">
        <v>382</v>
      </c>
    </row>
    <row r="9" spans="1:6" x14ac:dyDescent="0.25">
      <c r="A9" s="9"/>
      <c r="B9" s="9" t="s">
        <v>66</v>
      </c>
      <c r="C9" s="10">
        <v>143</v>
      </c>
      <c r="D9" s="10">
        <v>369</v>
      </c>
      <c r="E9" s="10">
        <v>61</v>
      </c>
      <c r="F9" s="10">
        <v>573</v>
      </c>
    </row>
    <row r="10" spans="1:6" x14ac:dyDescent="0.25">
      <c r="A10" s="9"/>
      <c r="B10" s="9" t="s">
        <v>1088</v>
      </c>
      <c r="C10" s="10">
        <v>266</v>
      </c>
      <c r="D10" s="10">
        <v>84</v>
      </c>
      <c r="E10" s="10">
        <v>32</v>
      </c>
      <c r="F10" s="10">
        <v>382</v>
      </c>
    </row>
    <row r="11" spans="1:6" x14ac:dyDescent="0.25">
      <c r="A11" s="9"/>
      <c r="B11" s="9" t="s">
        <v>1089</v>
      </c>
      <c r="C11" s="10">
        <v>838</v>
      </c>
      <c r="D11" s="10">
        <v>59</v>
      </c>
      <c r="E11" s="10">
        <v>37</v>
      </c>
      <c r="F11" s="10">
        <v>934</v>
      </c>
    </row>
    <row r="12" spans="1:6" s="20" customFormat="1" x14ac:dyDescent="0.25">
      <c r="A12" s="18" t="s">
        <v>48</v>
      </c>
      <c r="B12" s="18"/>
      <c r="C12" s="19">
        <v>1330</v>
      </c>
      <c r="D12" s="19">
        <v>931</v>
      </c>
      <c r="E12" s="19">
        <v>222</v>
      </c>
      <c r="F12" s="19">
        <v>2483</v>
      </c>
    </row>
    <row r="13" spans="1:6" x14ac:dyDescent="0.25">
      <c r="A13" s="9" t="s">
        <v>6</v>
      </c>
      <c r="B13" s="9" t="s">
        <v>1085</v>
      </c>
      <c r="C13" s="10">
        <v>8</v>
      </c>
      <c r="D13" s="10">
        <v>45</v>
      </c>
      <c r="E13" s="10">
        <v>25</v>
      </c>
      <c r="F13" s="10">
        <v>78</v>
      </c>
    </row>
    <row r="14" spans="1:6" x14ac:dyDescent="0.25">
      <c r="A14" s="9"/>
      <c r="B14" s="9" t="s">
        <v>1086</v>
      </c>
      <c r="C14" s="10">
        <v>7</v>
      </c>
      <c r="D14" s="10">
        <v>32</v>
      </c>
      <c r="E14" s="10">
        <v>13</v>
      </c>
      <c r="F14" s="10">
        <v>52</v>
      </c>
    </row>
    <row r="15" spans="1:6" x14ac:dyDescent="0.25">
      <c r="A15" s="9"/>
      <c r="B15" s="9" t="s">
        <v>1087</v>
      </c>
      <c r="C15" s="10">
        <v>52</v>
      </c>
      <c r="D15" s="10">
        <v>240</v>
      </c>
      <c r="E15" s="10">
        <v>16</v>
      </c>
      <c r="F15" s="10">
        <v>308</v>
      </c>
    </row>
    <row r="16" spans="1:6" x14ac:dyDescent="0.25">
      <c r="A16" s="9"/>
      <c r="B16" s="9" t="s">
        <v>66</v>
      </c>
      <c r="C16" s="10">
        <v>132</v>
      </c>
      <c r="D16" s="10">
        <v>330</v>
      </c>
      <c r="E16" s="10">
        <v>27</v>
      </c>
      <c r="F16" s="10">
        <v>489</v>
      </c>
    </row>
    <row r="17" spans="1:6" x14ac:dyDescent="0.25">
      <c r="A17" s="9"/>
      <c r="B17" s="9" t="s">
        <v>1088</v>
      </c>
      <c r="C17" s="10">
        <v>191</v>
      </c>
      <c r="D17" s="10">
        <v>134</v>
      </c>
      <c r="E17" s="10">
        <v>19</v>
      </c>
      <c r="F17" s="10">
        <v>344</v>
      </c>
    </row>
    <row r="18" spans="1:6" x14ac:dyDescent="0.25">
      <c r="A18" s="9"/>
      <c r="B18" s="9" t="s">
        <v>1089</v>
      </c>
      <c r="C18" s="10">
        <v>1730</v>
      </c>
      <c r="D18" s="10">
        <v>330</v>
      </c>
      <c r="E18" s="10">
        <v>58</v>
      </c>
      <c r="F18" s="10">
        <v>2118</v>
      </c>
    </row>
    <row r="19" spans="1:6" s="20" customFormat="1" x14ac:dyDescent="0.25">
      <c r="A19" s="18" t="s">
        <v>49</v>
      </c>
      <c r="B19" s="18"/>
      <c r="C19" s="19">
        <v>2120</v>
      </c>
      <c r="D19" s="19">
        <v>1111</v>
      </c>
      <c r="E19" s="19">
        <v>158</v>
      </c>
      <c r="F19" s="19">
        <v>3389</v>
      </c>
    </row>
    <row r="20" spans="1:6" s="16" customFormat="1" x14ac:dyDescent="0.25">
      <c r="A20" s="14" t="s">
        <v>10</v>
      </c>
      <c r="B20" s="14"/>
      <c r="C20" s="15">
        <v>3450</v>
      </c>
      <c r="D20" s="15">
        <v>2042</v>
      </c>
      <c r="E20" s="15">
        <v>380</v>
      </c>
      <c r="F20" s="15">
        <v>5872</v>
      </c>
    </row>
    <row r="21" spans="1:6" ht="4.95" customHeight="1" thickBot="1" x14ac:dyDescent="0.3">
      <c r="A21" s="11"/>
      <c r="B21" s="11"/>
      <c r="C21" s="11"/>
      <c r="D21" s="11"/>
      <c r="E21" s="11"/>
      <c r="F21" s="11"/>
    </row>
    <row r="23" spans="1:6" x14ac:dyDescent="0.25">
      <c r="A23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1214-9B32-4D36-9D86-D19CA7C6AFC3}">
  <sheetPr codeName="Hoja65"/>
  <dimension ref="A1:D1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1090</v>
      </c>
    </row>
    <row r="2" spans="1:4" x14ac:dyDescent="0.25">
      <c r="A2" s="5">
        <v>2021</v>
      </c>
    </row>
    <row r="4" spans="1:4" x14ac:dyDescent="0.25">
      <c r="A4" s="6" t="s">
        <v>269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270</v>
      </c>
      <c r="B6" s="10">
        <v>1427</v>
      </c>
      <c r="C6" s="10">
        <v>2389</v>
      </c>
      <c r="D6" s="10">
        <v>3816</v>
      </c>
    </row>
    <row r="7" spans="1:4" ht="26.4" x14ac:dyDescent="0.25">
      <c r="A7" s="9" t="s">
        <v>271</v>
      </c>
      <c r="B7" s="10">
        <v>507</v>
      </c>
      <c r="C7" s="10">
        <v>362</v>
      </c>
      <c r="D7" s="10">
        <v>869</v>
      </c>
    </row>
    <row r="8" spans="1:4" ht="39.6" x14ac:dyDescent="0.25">
      <c r="A8" s="9" t="s">
        <v>272</v>
      </c>
      <c r="B8" s="10">
        <v>219</v>
      </c>
      <c r="C8" s="10">
        <v>318</v>
      </c>
      <c r="D8" s="10">
        <v>537</v>
      </c>
    </row>
    <row r="9" spans="1:4" x14ac:dyDescent="0.25">
      <c r="A9" s="9" t="s">
        <v>273</v>
      </c>
      <c r="B9" s="10">
        <v>252</v>
      </c>
      <c r="C9" s="10">
        <v>250</v>
      </c>
      <c r="D9" s="10">
        <v>502</v>
      </c>
    </row>
    <row r="10" spans="1:4" s="16" customFormat="1" x14ac:dyDescent="0.25">
      <c r="A10" s="14" t="s">
        <v>10</v>
      </c>
      <c r="B10" s="15">
        <v>2405</v>
      </c>
      <c r="C10" s="15">
        <v>3319</v>
      </c>
      <c r="D10" s="15">
        <v>5724</v>
      </c>
    </row>
    <row r="11" spans="1:4" ht="4.95" customHeight="1" thickBot="1" x14ac:dyDescent="0.3">
      <c r="A11" s="11"/>
      <c r="B11" s="11"/>
      <c r="C11" s="11"/>
      <c r="D11" s="11"/>
    </row>
    <row r="13" spans="1:4" x14ac:dyDescent="0.25">
      <c r="A13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C5F5-462A-4B62-A8C6-CB5DC7D40999}">
  <sheetPr codeName="Hoja66"/>
  <dimension ref="A1:D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4" width="14.77734375" customWidth="1"/>
  </cols>
  <sheetData>
    <row r="1" spans="1:4" ht="31.95" customHeight="1" x14ac:dyDescent="0.3">
      <c r="A1" s="4" t="s">
        <v>1091</v>
      </c>
    </row>
    <row r="2" spans="1:4" x14ac:dyDescent="0.25">
      <c r="A2" s="5">
        <v>2021</v>
      </c>
    </row>
    <row r="4" spans="1:4" x14ac:dyDescent="0.25">
      <c r="A4" s="6" t="s">
        <v>367</v>
      </c>
      <c r="B4" s="6" t="s">
        <v>4</v>
      </c>
    </row>
    <row r="5" spans="1:4" x14ac:dyDescent="0.25">
      <c r="B5" s="7" t="s">
        <v>5</v>
      </c>
      <c r="C5" s="13" t="s">
        <v>6</v>
      </c>
      <c r="D5" s="8" t="s">
        <v>10</v>
      </c>
    </row>
    <row r="6" spans="1:4" x14ac:dyDescent="0.25">
      <c r="A6" s="9" t="s">
        <v>368</v>
      </c>
      <c r="B6" s="10">
        <v>272</v>
      </c>
      <c r="C6" s="10">
        <v>282</v>
      </c>
      <c r="D6" s="10">
        <v>554</v>
      </c>
    </row>
    <row r="7" spans="1:4" x14ac:dyDescent="0.25">
      <c r="A7" s="9" t="s">
        <v>369</v>
      </c>
      <c r="B7" s="10">
        <v>128</v>
      </c>
      <c r="C7" s="10">
        <v>46</v>
      </c>
      <c r="D7" s="10">
        <v>174</v>
      </c>
    </row>
    <row r="8" spans="1:4" x14ac:dyDescent="0.25">
      <c r="A8" s="9" t="s">
        <v>370</v>
      </c>
      <c r="B8" s="10">
        <v>277</v>
      </c>
      <c r="C8" s="10">
        <v>202</v>
      </c>
      <c r="D8" s="10">
        <v>479</v>
      </c>
    </row>
    <row r="9" spans="1:4" ht="26.4" x14ac:dyDescent="0.25">
      <c r="A9" s="9" t="s">
        <v>371</v>
      </c>
      <c r="B9" s="10">
        <v>1172</v>
      </c>
      <c r="C9" s="10">
        <v>1148</v>
      </c>
      <c r="D9" s="10">
        <v>2320</v>
      </c>
    </row>
    <row r="10" spans="1:4" x14ac:dyDescent="0.25">
      <c r="A10" s="9" t="s">
        <v>372</v>
      </c>
      <c r="B10" s="10">
        <v>504</v>
      </c>
      <c r="C10" s="10">
        <v>1599</v>
      </c>
      <c r="D10" s="10">
        <v>2103</v>
      </c>
    </row>
    <row r="11" spans="1:4" x14ac:dyDescent="0.25">
      <c r="A11" s="9" t="s">
        <v>373</v>
      </c>
      <c r="B11" s="10">
        <v>52</v>
      </c>
      <c r="C11" s="10">
        <v>42</v>
      </c>
      <c r="D11" s="10">
        <v>94</v>
      </c>
    </row>
    <row r="12" spans="1:4" s="16" customFormat="1" x14ac:dyDescent="0.25">
      <c r="A12" s="14" t="s">
        <v>10</v>
      </c>
      <c r="B12" s="15">
        <v>2405</v>
      </c>
      <c r="C12" s="15">
        <v>3319</v>
      </c>
      <c r="D12" s="15">
        <v>5724</v>
      </c>
    </row>
    <row r="13" spans="1:4" ht="4.95" customHeight="1" thickBot="1" x14ac:dyDescent="0.3">
      <c r="A13" s="11"/>
      <c r="B13" s="11"/>
      <c r="C13" s="11"/>
      <c r="D13" s="11"/>
    </row>
    <row r="15" spans="1:4" x14ac:dyDescent="0.25">
      <c r="A15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7FF5-1257-47F8-84E4-B793CABD8BC2}">
  <sheetPr codeName="Hoja67"/>
  <dimension ref="A1:E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9.109375" defaultRowHeight="13.2" x14ac:dyDescent="0.25"/>
  <cols>
    <col min="1" max="1" width="30.77734375" customWidth="1"/>
    <col min="2" max="5" width="14.77734375" customWidth="1"/>
  </cols>
  <sheetData>
    <row r="1" spans="1:5" ht="31.95" customHeight="1" x14ac:dyDescent="0.3">
      <c r="A1" s="4" t="s">
        <v>1092</v>
      </c>
    </row>
    <row r="2" spans="1:5" x14ac:dyDescent="0.25">
      <c r="A2" s="5">
        <v>2021</v>
      </c>
    </row>
    <row r="4" spans="1:5" ht="26.4" x14ac:dyDescent="0.25">
      <c r="A4" s="6" t="s">
        <v>37</v>
      </c>
      <c r="B4" s="6" t="s">
        <v>1081</v>
      </c>
    </row>
    <row r="5" spans="1:5" ht="105.6" x14ac:dyDescent="0.25">
      <c r="B5" s="7" t="s">
        <v>1082</v>
      </c>
      <c r="C5" s="13" t="s">
        <v>1083</v>
      </c>
      <c r="D5" s="13" t="s">
        <v>1084</v>
      </c>
      <c r="E5" s="8" t="s">
        <v>10</v>
      </c>
    </row>
    <row r="6" spans="1:5" x14ac:dyDescent="0.25">
      <c r="A6" s="9" t="s">
        <v>38</v>
      </c>
      <c r="B6" s="10"/>
      <c r="C6" s="10"/>
      <c r="D6" s="10"/>
      <c r="E6" s="10">
        <v>0</v>
      </c>
    </row>
    <row r="7" spans="1:5" x14ac:dyDescent="0.25">
      <c r="A7" s="9" t="s">
        <v>39</v>
      </c>
      <c r="B7" s="10">
        <v>364</v>
      </c>
      <c r="C7" s="10">
        <v>26</v>
      </c>
      <c r="D7" s="10">
        <v>1</v>
      </c>
      <c r="E7" s="10">
        <v>391</v>
      </c>
    </row>
    <row r="8" spans="1:5" x14ac:dyDescent="0.25">
      <c r="A8" s="9" t="s">
        <v>40</v>
      </c>
      <c r="B8" s="10">
        <v>504</v>
      </c>
      <c r="C8" s="10">
        <v>2</v>
      </c>
      <c r="D8" s="10">
        <v>10</v>
      </c>
      <c r="E8" s="10">
        <v>516</v>
      </c>
    </row>
    <row r="9" spans="1:5" x14ac:dyDescent="0.25">
      <c r="A9" s="9" t="s">
        <v>41</v>
      </c>
      <c r="B9" s="10">
        <v>460</v>
      </c>
      <c r="C9" s="10">
        <v>101</v>
      </c>
      <c r="D9" s="10">
        <v>15</v>
      </c>
      <c r="E9" s="10">
        <v>576</v>
      </c>
    </row>
    <row r="10" spans="1:5" x14ac:dyDescent="0.25">
      <c r="A10" s="9" t="s">
        <v>42</v>
      </c>
      <c r="B10" s="10">
        <v>424</v>
      </c>
      <c r="C10" s="10">
        <v>250</v>
      </c>
      <c r="D10" s="10">
        <v>1</v>
      </c>
      <c r="E10" s="10">
        <v>675</v>
      </c>
    </row>
    <row r="11" spans="1:5" x14ac:dyDescent="0.25">
      <c r="A11" s="9" t="s">
        <v>43</v>
      </c>
      <c r="B11" s="10">
        <v>477</v>
      </c>
      <c r="C11" s="10">
        <v>173</v>
      </c>
      <c r="D11" s="10">
        <v>29</v>
      </c>
      <c r="E11" s="10">
        <v>679</v>
      </c>
    </row>
    <row r="12" spans="1:5" x14ac:dyDescent="0.25">
      <c r="A12" s="9" t="s">
        <v>44</v>
      </c>
      <c r="B12" s="10">
        <v>425</v>
      </c>
      <c r="C12" s="10">
        <v>160</v>
      </c>
      <c r="D12" s="10">
        <v>47</v>
      </c>
      <c r="E12" s="10">
        <v>632</v>
      </c>
    </row>
    <row r="13" spans="1:5" x14ac:dyDescent="0.25">
      <c r="A13" s="9" t="s">
        <v>45</v>
      </c>
      <c r="B13" s="10">
        <v>240</v>
      </c>
      <c r="C13" s="10">
        <v>398</v>
      </c>
      <c r="D13" s="10">
        <v>169</v>
      </c>
      <c r="E13" s="10">
        <v>807</v>
      </c>
    </row>
    <row r="14" spans="1:5" x14ac:dyDescent="0.25">
      <c r="A14" s="9" t="s">
        <v>46</v>
      </c>
      <c r="B14" s="10">
        <v>299</v>
      </c>
      <c r="C14" s="10">
        <v>412</v>
      </c>
      <c r="D14" s="10">
        <v>39</v>
      </c>
      <c r="E14" s="10">
        <v>750</v>
      </c>
    </row>
    <row r="15" spans="1:5" x14ac:dyDescent="0.25">
      <c r="A15" s="9" t="s">
        <v>47</v>
      </c>
      <c r="B15" s="10">
        <v>257</v>
      </c>
      <c r="C15" s="10">
        <v>520</v>
      </c>
      <c r="D15" s="10">
        <v>69</v>
      </c>
      <c r="E15" s="10">
        <v>846</v>
      </c>
    </row>
    <row r="16" spans="1:5" s="16" customFormat="1" x14ac:dyDescent="0.25">
      <c r="A16" s="14" t="s">
        <v>10</v>
      </c>
      <c r="B16" s="15">
        <v>3450</v>
      </c>
      <c r="C16" s="15">
        <v>2042</v>
      </c>
      <c r="D16" s="15">
        <v>380</v>
      </c>
      <c r="E16" s="15">
        <v>5872</v>
      </c>
    </row>
    <row r="17" spans="1:5" ht="4.95" customHeight="1" thickBot="1" x14ac:dyDescent="0.3">
      <c r="A17" s="11"/>
      <c r="B17" s="11"/>
      <c r="C17" s="11"/>
      <c r="D17" s="11"/>
      <c r="E17" s="11"/>
    </row>
    <row r="19" spans="1:5" x14ac:dyDescent="0.25">
      <c r="A19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ABFD-75D3-42C4-B115-590FFEDC5DD0}">
  <sheetPr codeName="Hoja68"/>
  <dimension ref="A1:B1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1093</v>
      </c>
    </row>
    <row r="2" spans="1:2" x14ac:dyDescent="0.25">
      <c r="A2" s="5">
        <v>2021</v>
      </c>
    </row>
    <row r="4" spans="1:2" x14ac:dyDescent="0.25">
      <c r="A4" s="6" t="s">
        <v>1016</v>
      </c>
    </row>
    <row r="6" spans="1:2" x14ac:dyDescent="0.25">
      <c r="A6" s="9" t="s">
        <v>234</v>
      </c>
      <c r="B6" s="23">
        <v>68.866655313351501</v>
      </c>
    </row>
    <row r="7" spans="1:2" ht="4.95" customHeight="1" thickBot="1" x14ac:dyDescent="0.3">
      <c r="A7" s="11"/>
      <c r="B7" s="11"/>
    </row>
    <row r="9" spans="1:2" x14ac:dyDescent="0.25">
      <c r="A9" s="12" t="s">
        <v>7</v>
      </c>
    </row>
    <row r="11" spans="1:2" x14ac:dyDescent="0.25">
      <c r="A11" t="s">
        <v>1017</v>
      </c>
    </row>
    <row r="12" spans="1:2" x14ac:dyDescent="0.25">
      <c r="A12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9323-C7D3-4AF7-ABB9-971B4DE11015}">
  <sheetPr codeName="Hoja69"/>
  <dimension ref="A1:B1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09375" defaultRowHeight="13.2" x14ac:dyDescent="0.25"/>
  <cols>
    <col min="1" max="1" width="14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1094</v>
      </c>
    </row>
    <row r="2" spans="1:2" x14ac:dyDescent="0.25">
      <c r="A2" s="5">
        <v>2021</v>
      </c>
    </row>
    <row r="4" spans="1:2" x14ac:dyDescent="0.25">
      <c r="A4" s="6" t="s">
        <v>4</v>
      </c>
    </row>
    <row r="6" spans="1:2" x14ac:dyDescent="0.25">
      <c r="A6" s="9" t="s">
        <v>5</v>
      </c>
      <c r="B6" s="23">
        <v>62.566451872734596</v>
      </c>
    </row>
    <row r="7" spans="1:2" x14ac:dyDescent="0.25">
      <c r="A7" s="9" t="s">
        <v>6</v>
      </c>
      <c r="B7" s="23">
        <v>73.48259073473001</v>
      </c>
    </row>
    <row r="8" spans="1:2" ht="4.95" customHeight="1" thickBot="1" x14ac:dyDescent="0.3">
      <c r="A8" s="11"/>
      <c r="B8" s="11"/>
    </row>
    <row r="10" spans="1:2" x14ac:dyDescent="0.25">
      <c r="A10" s="12" t="s">
        <v>7</v>
      </c>
    </row>
    <row r="12" spans="1:2" x14ac:dyDescent="0.25">
      <c r="A12" t="s">
        <v>1017</v>
      </c>
    </row>
    <row r="13" spans="1:2" x14ac:dyDescent="0.25">
      <c r="A13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A9AF-2CE4-4E21-8459-1E87BECC62FC}">
  <sheetPr codeName="Hoja7"/>
  <dimension ref="A1:I5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9" width="14.77734375" customWidth="1"/>
  </cols>
  <sheetData>
    <row r="1" spans="1:9" ht="31.95" customHeight="1" x14ac:dyDescent="0.3">
      <c r="A1" s="4" t="s">
        <v>54</v>
      </c>
    </row>
    <row r="2" spans="1:9" x14ac:dyDescent="0.25">
      <c r="A2" s="5">
        <v>2021</v>
      </c>
    </row>
    <row r="4" spans="1:9" ht="26.4" x14ac:dyDescent="0.25">
      <c r="A4" s="6" t="s">
        <v>4</v>
      </c>
      <c r="B4" s="6" t="s">
        <v>36</v>
      </c>
      <c r="C4" s="6" t="s">
        <v>55</v>
      </c>
    </row>
    <row r="5" spans="1:9" x14ac:dyDescent="0.25">
      <c r="C5" s="7" t="s">
        <v>56</v>
      </c>
      <c r="D5" s="13" t="s">
        <v>57</v>
      </c>
      <c r="E5" s="13" t="s">
        <v>58</v>
      </c>
      <c r="F5" s="13" t="s">
        <v>59</v>
      </c>
      <c r="G5" s="13" t="s">
        <v>60</v>
      </c>
      <c r="H5" s="13" t="s">
        <v>61</v>
      </c>
      <c r="I5" s="8" t="s">
        <v>10</v>
      </c>
    </row>
    <row r="6" spans="1:9" x14ac:dyDescent="0.25">
      <c r="A6" s="9" t="s">
        <v>5</v>
      </c>
      <c r="B6" s="9" t="s">
        <v>14</v>
      </c>
      <c r="C6" s="10">
        <v>405</v>
      </c>
      <c r="D6" s="10">
        <v>342</v>
      </c>
      <c r="E6" s="10">
        <v>135</v>
      </c>
      <c r="F6" s="10">
        <v>90</v>
      </c>
      <c r="G6" s="10"/>
      <c r="H6" s="10"/>
      <c r="I6" s="10">
        <v>973</v>
      </c>
    </row>
    <row r="7" spans="1:9" x14ac:dyDescent="0.25">
      <c r="A7" s="9"/>
      <c r="B7" s="17" t="s">
        <v>15</v>
      </c>
      <c r="C7" s="10">
        <v>335</v>
      </c>
      <c r="D7" s="10">
        <v>248</v>
      </c>
      <c r="E7" s="10">
        <v>180</v>
      </c>
      <c r="F7" s="10">
        <v>108</v>
      </c>
      <c r="G7" s="10"/>
      <c r="H7" s="10"/>
      <c r="I7" s="10">
        <v>872</v>
      </c>
    </row>
    <row r="8" spans="1:9" x14ac:dyDescent="0.25">
      <c r="A8" s="9"/>
      <c r="B8" s="17" t="s">
        <v>16</v>
      </c>
      <c r="C8" s="10">
        <v>393</v>
      </c>
      <c r="D8" s="10">
        <v>187</v>
      </c>
      <c r="E8" s="10">
        <v>214</v>
      </c>
      <c r="F8" s="10">
        <v>117</v>
      </c>
      <c r="G8" s="10"/>
      <c r="H8" s="10"/>
      <c r="I8" s="10">
        <v>912</v>
      </c>
    </row>
    <row r="9" spans="1:9" x14ac:dyDescent="0.25">
      <c r="A9" s="9"/>
      <c r="B9" s="9" t="s">
        <v>17</v>
      </c>
      <c r="C9" s="10">
        <v>380</v>
      </c>
      <c r="D9" s="10">
        <v>268</v>
      </c>
      <c r="E9" s="10">
        <v>266</v>
      </c>
      <c r="F9" s="10">
        <v>74</v>
      </c>
      <c r="G9" s="10">
        <v>8</v>
      </c>
      <c r="H9" s="10"/>
      <c r="I9" s="10">
        <v>996</v>
      </c>
    </row>
    <row r="10" spans="1:9" x14ac:dyDescent="0.25">
      <c r="A10" s="9"/>
      <c r="B10" s="9" t="s">
        <v>18</v>
      </c>
      <c r="C10" s="10">
        <v>483</v>
      </c>
      <c r="D10" s="10">
        <v>342</v>
      </c>
      <c r="E10" s="10">
        <v>451</v>
      </c>
      <c r="F10" s="10">
        <v>78</v>
      </c>
      <c r="G10" s="10"/>
      <c r="H10" s="10"/>
      <c r="I10" s="10">
        <v>1356</v>
      </c>
    </row>
    <row r="11" spans="1:9" x14ac:dyDescent="0.25">
      <c r="A11" s="9"/>
      <c r="B11" s="9" t="s">
        <v>19</v>
      </c>
      <c r="C11" s="10">
        <v>500</v>
      </c>
      <c r="D11" s="10">
        <v>349</v>
      </c>
      <c r="E11" s="10">
        <v>486</v>
      </c>
      <c r="F11" s="10">
        <v>120</v>
      </c>
      <c r="G11" s="10"/>
      <c r="H11" s="10"/>
      <c r="I11" s="10">
        <v>1456</v>
      </c>
    </row>
    <row r="12" spans="1:9" x14ac:dyDescent="0.25">
      <c r="A12" s="9"/>
      <c r="B12" s="9" t="s">
        <v>20</v>
      </c>
      <c r="C12" s="10">
        <v>727</v>
      </c>
      <c r="D12" s="10">
        <v>408</v>
      </c>
      <c r="E12" s="10">
        <v>459</v>
      </c>
      <c r="F12" s="10">
        <v>133</v>
      </c>
      <c r="G12" s="10"/>
      <c r="H12" s="10"/>
      <c r="I12" s="10">
        <v>1727</v>
      </c>
    </row>
    <row r="13" spans="1:9" x14ac:dyDescent="0.25">
      <c r="A13" s="9"/>
      <c r="B13" s="9" t="s">
        <v>21</v>
      </c>
      <c r="C13" s="10">
        <v>755</v>
      </c>
      <c r="D13" s="10">
        <v>524</v>
      </c>
      <c r="E13" s="10">
        <v>385</v>
      </c>
      <c r="F13" s="10">
        <v>165</v>
      </c>
      <c r="G13" s="10"/>
      <c r="H13" s="10"/>
      <c r="I13" s="10">
        <v>1830</v>
      </c>
    </row>
    <row r="14" spans="1:9" x14ac:dyDescent="0.25">
      <c r="A14" s="9"/>
      <c r="B14" s="9" t="s">
        <v>22</v>
      </c>
      <c r="C14" s="10">
        <v>901</v>
      </c>
      <c r="D14" s="10">
        <v>495</v>
      </c>
      <c r="E14" s="10">
        <v>332</v>
      </c>
      <c r="F14" s="10">
        <v>139</v>
      </c>
      <c r="G14" s="10"/>
      <c r="H14" s="10"/>
      <c r="I14" s="10">
        <v>1869</v>
      </c>
    </row>
    <row r="15" spans="1:9" x14ac:dyDescent="0.25">
      <c r="A15" s="9"/>
      <c r="B15" s="9" t="s">
        <v>23</v>
      </c>
      <c r="C15" s="10">
        <v>717</v>
      </c>
      <c r="D15" s="10">
        <v>401</v>
      </c>
      <c r="E15" s="10">
        <v>213</v>
      </c>
      <c r="F15" s="10">
        <v>110</v>
      </c>
      <c r="G15" s="10"/>
      <c r="H15" s="10"/>
      <c r="I15" s="10">
        <v>1443</v>
      </c>
    </row>
    <row r="16" spans="1:9" x14ac:dyDescent="0.25">
      <c r="A16" s="9"/>
      <c r="B16" s="9" t="s">
        <v>24</v>
      </c>
      <c r="C16" s="10">
        <v>624</v>
      </c>
      <c r="D16" s="10">
        <v>327</v>
      </c>
      <c r="E16" s="10">
        <v>156</v>
      </c>
      <c r="F16" s="10">
        <v>79</v>
      </c>
      <c r="G16" s="10"/>
      <c r="H16" s="10"/>
      <c r="I16" s="10">
        <v>1187</v>
      </c>
    </row>
    <row r="17" spans="1:9" x14ac:dyDescent="0.25">
      <c r="A17" s="9"/>
      <c r="B17" s="9" t="s">
        <v>25</v>
      </c>
      <c r="C17" s="10">
        <v>452</v>
      </c>
      <c r="D17" s="10">
        <v>253</v>
      </c>
      <c r="E17" s="10">
        <v>98</v>
      </c>
      <c r="F17" s="10">
        <v>53</v>
      </c>
      <c r="G17" s="10"/>
      <c r="H17" s="10"/>
      <c r="I17" s="10">
        <v>856</v>
      </c>
    </row>
    <row r="18" spans="1:9" x14ac:dyDescent="0.25">
      <c r="A18" s="9"/>
      <c r="B18" s="9" t="s">
        <v>26</v>
      </c>
      <c r="C18" s="10">
        <v>379</v>
      </c>
      <c r="D18" s="10">
        <v>205</v>
      </c>
      <c r="E18" s="10">
        <v>58</v>
      </c>
      <c r="F18" s="10">
        <v>28</v>
      </c>
      <c r="G18" s="10"/>
      <c r="H18" s="10"/>
      <c r="I18" s="10">
        <v>670</v>
      </c>
    </row>
    <row r="19" spans="1:9" x14ac:dyDescent="0.25">
      <c r="A19" s="9"/>
      <c r="B19" s="9" t="s">
        <v>27</v>
      </c>
      <c r="C19" s="10">
        <v>261</v>
      </c>
      <c r="D19" s="10">
        <v>146</v>
      </c>
      <c r="E19" s="10">
        <v>33</v>
      </c>
      <c r="F19" s="10">
        <v>12</v>
      </c>
      <c r="G19" s="10"/>
      <c r="H19" s="10"/>
      <c r="I19" s="10">
        <v>452</v>
      </c>
    </row>
    <row r="20" spans="1:9" x14ac:dyDescent="0.25">
      <c r="A20" s="9"/>
      <c r="B20" s="9" t="s">
        <v>28</v>
      </c>
      <c r="C20" s="10">
        <v>167</v>
      </c>
      <c r="D20" s="10">
        <v>53</v>
      </c>
      <c r="E20" s="10">
        <v>21</v>
      </c>
      <c r="F20" s="10">
        <v>7</v>
      </c>
      <c r="G20" s="10"/>
      <c r="H20" s="10"/>
      <c r="I20" s="10">
        <v>250</v>
      </c>
    </row>
    <row r="21" spans="1:9" x14ac:dyDescent="0.25">
      <c r="A21" s="9"/>
      <c r="B21" s="9" t="s">
        <v>29</v>
      </c>
      <c r="C21" s="10">
        <v>89</v>
      </c>
      <c r="D21" s="10">
        <v>24</v>
      </c>
      <c r="E21" s="10">
        <v>19</v>
      </c>
      <c r="F21" s="10">
        <v>5</v>
      </c>
      <c r="G21" s="10"/>
      <c r="H21" s="10"/>
      <c r="I21" s="10">
        <v>137</v>
      </c>
    </row>
    <row r="22" spans="1:9" x14ac:dyDescent="0.25">
      <c r="A22" s="9"/>
      <c r="B22" s="9" t="s">
        <v>30</v>
      </c>
      <c r="C22" s="10">
        <v>55</v>
      </c>
      <c r="D22" s="10">
        <v>16</v>
      </c>
      <c r="E22" s="10">
        <v>11</v>
      </c>
      <c r="F22" s="10">
        <v>6</v>
      </c>
      <c r="G22" s="10"/>
      <c r="H22" s="10"/>
      <c r="I22" s="10">
        <v>88</v>
      </c>
    </row>
    <row r="23" spans="1:9" x14ac:dyDescent="0.25">
      <c r="A23" s="9"/>
      <c r="B23" s="9" t="s">
        <v>31</v>
      </c>
      <c r="C23" s="10">
        <v>24</v>
      </c>
      <c r="D23" s="10">
        <v>5</v>
      </c>
      <c r="E23" s="10">
        <v>9</v>
      </c>
      <c r="F23" s="10"/>
      <c r="G23" s="10"/>
      <c r="H23" s="10"/>
      <c r="I23" s="10">
        <v>38</v>
      </c>
    </row>
    <row r="24" spans="1:9" x14ac:dyDescent="0.25">
      <c r="A24" s="9"/>
      <c r="B24" s="9" t="s">
        <v>32</v>
      </c>
      <c r="C24" s="10">
        <v>13</v>
      </c>
      <c r="D24" s="10">
        <v>3</v>
      </c>
      <c r="E24" s="10"/>
      <c r="F24" s="10"/>
      <c r="G24" s="10"/>
      <c r="H24" s="10"/>
      <c r="I24" s="10">
        <v>16</v>
      </c>
    </row>
    <row r="25" spans="1:9" x14ac:dyDescent="0.25">
      <c r="A25" s="9"/>
      <c r="B25" s="9" t="s">
        <v>33</v>
      </c>
      <c r="C25" s="10">
        <v>4</v>
      </c>
      <c r="D25" s="10"/>
      <c r="E25" s="10"/>
      <c r="F25" s="10"/>
      <c r="G25" s="10"/>
      <c r="H25" s="10"/>
      <c r="I25" s="10">
        <v>4</v>
      </c>
    </row>
    <row r="26" spans="1:9" x14ac:dyDescent="0.25">
      <c r="A26" s="9"/>
      <c r="B26" s="9" t="s">
        <v>34</v>
      </c>
      <c r="C26" s="10"/>
      <c r="D26" s="10"/>
      <c r="E26" s="10"/>
      <c r="F26" s="10"/>
      <c r="G26" s="10"/>
      <c r="H26" s="10"/>
      <c r="I26" s="10">
        <v>0</v>
      </c>
    </row>
    <row r="27" spans="1:9" s="20" customFormat="1" x14ac:dyDescent="0.25">
      <c r="A27" s="18" t="s">
        <v>48</v>
      </c>
      <c r="B27" s="18"/>
      <c r="C27" s="19">
        <v>7664</v>
      </c>
      <c r="D27" s="19">
        <v>4596</v>
      </c>
      <c r="E27" s="19">
        <v>3526</v>
      </c>
      <c r="F27" s="19">
        <v>1324</v>
      </c>
      <c r="G27" s="19">
        <v>15</v>
      </c>
      <c r="H27" s="19">
        <v>7</v>
      </c>
      <c r="I27" s="19">
        <v>17132</v>
      </c>
    </row>
    <row r="28" spans="1:9" x14ac:dyDescent="0.25">
      <c r="A28" s="9" t="s">
        <v>6</v>
      </c>
      <c r="B28" s="9" t="s">
        <v>14</v>
      </c>
      <c r="C28" s="10">
        <v>377</v>
      </c>
      <c r="D28" s="10">
        <v>308</v>
      </c>
      <c r="E28" s="10">
        <v>129</v>
      </c>
      <c r="F28" s="10">
        <v>75</v>
      </c>
      <c r="G28" s="10"/>
      <c r="H28" s="10"/>
      <c r="I28" s="10">
        <v>891</v>
      </c>
    </row>
    <row r="29" spans="1:9" x14ac:dyDescent="0.25">
      <c r="A29" s="9"/>
      <c r="B29" s="17" t="s">
        <v>15</v>
      </c>
      <c r="C29" s="10">
        <v>359</v>
      </c>
      <c r="D29" s="10">
        <v>247</v>
      </c>
      <c r="E29" s="10">
        <v>173</v>
      </c>
      <c r="F29" s="10">
        <v>80</v>
      </c>
      <c r="G29" s="10"/>
      <c r="H29" s="10"/>
      <c r="I29" s="10">
        <v>859</v>
      </c>
    </row>
    <row r="30" spans="1:9" x14ac:dyDescent="0.25">
      <c r="A30" s="9"/>
      <c r="B30" s="17" t="s">
        <v>16</v>
      </c>
      <c r="C30" s="10">
        <v>340</v>
      </c>
      <c r="D30" s="10">
        <v>177</v>
      </c>
      <c r="E30" s="10">
        <v>194</v>
      </c>
      <c r="F30" s="10">
        <v>91</v>
      </c>
      <c r="G30" s="10"/>
      <c r="H30" s="10"/>
      <c r="I30" s="10">
        <v>802</v>
      </c>
    </row>
    <row r="31" spans="1:9" x14ac:dyDescent="0.25">
      <c r="A31" s="9"/>
      <c r="B31" s="9" t="s">
        <v>17</v>
      </c>
      <c r="C31" s="10">
        <v>398</v>
      </c>
      <c r="D31" s="10">
        <v>189</v>
      </c>
      <c r="E31" s="10">
        <v>281</v>
      </c>
      <c r="F31" s="10">
        <v>66</v>
      </c>
      <c r="G31" s="10"/>
      <c r="H31" s="10"/>
      <c r="I31" s="10">
        <v>935</v>
      </c>
    </row>
    <row r="32" spans="1:9" x14ac:dyDescent="0.25">
      <c r="A32" s="9"/>
      <c r="B32" s="9" t="s">
        <v>18</v>
      </c>
      <c r="C32" s="10">
        <v>487</v>
      </c>
      <c r="D32" s="10">
        <v>246</v>
      </c>
      <c r="E32" s="10">
        <v>598</v>
      </c>
      <c r="F32" s="10">
        <v>58</v>
      </c>
      <c r="G32" s="10"/>
      <c r="H32" s="10"/>
      <c r="I32" s="10">
        <v>1389</v>
      </c>
    </row>
    <row r="33" spans="1:9" x14ac:dyDescent="0.25">
      <c r="A33" s="9"/>
      <c r="B33" s="9" t="s">
        <v>19</v>
      </c>
      <c r="C33" s="10">
        <v>548</v>
      </c>
      <c r="D33" s="10">
        <v>313</v>
      </c>
      <c r="E33" s="10">
        <v>764</v>
      </c>
      <c r="F33" s="10">
        <v>65</v>
      </c>
      <c r="G33" s="10"/>
      <c r="H33" s="10"/>
      <c r="I33" s="10">
        <v>1693</v>
      </c>
    </row>
    <row r="34" spans="1:9" x14ac:dyDescent="0.25">
      <c r="A34" s="9"/>
      <c r="B34" s="9" t="s">
        <v>20</v>
      </c>
      <c r="C34" s="10">
        <v>715</v>
      </c>
      <c r="D34" s="10">
        <v>420</v>
      </c>
      <c r="E34" s="10">
        <v>848</v>
      </c>
      <c r="F34" s="10">
        <v>132</v>
      </c>
      <c r="G34" s="10"/>
      <c r="H34" s="10"/>
      <c r="I34" s="10">
        <v>2117</v>
      </c>
    </row>
    <row r="35" spans="1:9" x14ac:dyDescent="0.25">
      <c r="A35" s="9"/>
      <c r="B35" s="9" t="s">
        <v>21</v>
      </c>
      <c r="C35" s="10">
        <v>761</v>
      </c>
      <c r="D35" s="10">
        <v>367</v>
      </c>
      <c r="E35" s="10">
        <v>914</v>
      </c>
      <c r="F35" s="10">
        <v>125</v>
      </c>
      <c r="G35" s="10"/>
      <c r="H35" s="10"/>
      <c r="I35" s="10">
        <v>2169</v>
      </c>
    </row>
    <row r="36" spans="1:9" x14ac:dyDescent="0.25">
      <c r="A36" s="9"/>
      <c r="B36" s="9" t="s">
        <v>22</v>
      </c>
      <c r="C36" s="10">
        <v>802</v>
      </c>
      <c r="D36" s="10">
        <v>338</v>
      </c>
      <c r="E36" s="10">
        <v>839</v>
      </c>
      <c r="F36" s="10">
        <v>98</v>
      </c>
      <c r="G36" s="10"/>
      <c r="H36" s="10"/>
      <c r="I36" s="10">
        <v>2077</v>
      </c>
    </row>
    <row r="37" spans="1:9" x14ac:dyDescent="0.25">
      <c r="A37" s="9"/>
      <c r="B37" s="9" t="s">
        <v>23</v>
      </c>
      <c r="C37" s="10">
        <v>593</v>
      </c>
      <c r="D37" s="10">
        <v>243</v>
      </c>
      <c r="E37" s="10">
        <v>651</v>
      </c>
      <c r="F37" s="10">
        <v>84</v>
      </c>
      <c r="G37" s="10"/>
      <c r="H37" s="10"/>
      <c r="I37" s="10">
        <v>1571</v>
      </c>
    </row>
    <row r="38" spans="1:9" x14ac:dyDescent="0.25">
      <c r="A38" s="9"/>
      <c r="B38" s="9" t="s">
        <v>24</v>
      </c>
      <c r="C38" s="10">
        <v>530</v>
      </c>
      <c r="D38" s="10">
        <v>248</v>
      </c>
      <c r="E38" s="10">
        <v>444</v>
      </c>
      <c r="F38" s="10">
        <v>74</v>
      </c>
      <c r="G38" s="10"/>
      <c r="H38" s="10"/>
      <c r="I38" s="10">
        <v>1296</v>
      </c>
    </row>
    <row r="39" spans="1:9" x14ac:dyDescent="0.25">
      <c r="A39" s="9"/>
      <c r="B39" s="9" t="s">
        <v>25</v>
      </c>
      <c r="C39" s="10">
        <v>359</v>
      </c>
      <c r="D39" s="10">
        <v>178</v>
      </c>
      <c r="E39" s="10">
        <v>304</v>
      </c>
      <c r="F39" s="10">
        <v>47</v>
      </c>
      <c r="G39" s="10"/>
      <c r="H39" s="10"/>
      <c r="I39" s="10">
        <v>888</v>
      </c>
    </row>
    <row r="40" spans="1:9" x14ac:dyDescent="0.25">
      <c r="A40" s="9"/>
      <c r="B40" s="9" t="s">
        <v>26</v>
      </c>
      <c r="C40" s="10">
        <v>318</v>
      </c>
      <c r="D40" s="10">
        <v>131</v>
      </c>
      <c r="E40" s="10">
        <v>167</v>
      </c>
      <c r="F40" s="10">
        <v>17</v>
      </c>
      <c r="G40" s="10"/>
      <c r="H40" s="10"/>
      <c r="I40" s="10">
        <v>633</v>
      </c>
    </row>
    <row r="41" spans="1:9" x14ac:dyDescent="0.25">
      <c r="A41" s="9"/>
      <c r="B41" s="9" t="s">
        <v>27</v>
      </c>
      <c r="C41" s="10">
        <v>222</v>
      </c>
      <c r="D41" s="10">
        <v>68</v>
      </c>
      <c r="E41" s="10">
        <v>126</v>
      </c>
      <c r="F41" s="10">
        <v>14</v>
      </c>
      <c r="G41" s="10"/>
      <c r="H41" s="10"/>
      <c r="I41" s="10">
        <v>430</v>
      </c>
    </row>
    <row r="42" spans="1:9" x14ac:dyDescent="0.25">
      <c r="A42" s="9"/>
      <c r="B42" s="9" t="s">
        <v>28</v>
      </c>
      <c r="C42" s="10">
        <v>136</v>
      </c>
      <c r="D42" s="10">
        <v>42</v>
      </c>
      <c r="E42" s="10">
        <v>63</v>
      </c>
      <c r="F42" s="10">
        <v>11</v>
      </c>
      <c r="G42" s="10"/>
      <c r="H42" s="10"/>
      <c r="I42" s="10">
        <v>252</v>
      </c>
    </row>
    <row r="43" spans="1:9" x14ac:dyDescent="0.25">
      <c r="A43" s="9"/>
      <c r="B43" s="9" t="s">
        <v>29</v>
      </c>
      <c r="C43" s="10">
        <v>78</v>
      </c>
      <c r="D43" s="10">
        <v>23</v>
      </c>
      <c r="E43" s="10">
        <v>41</v>
      </c>
      <c r="F43" s="10">
        <v>4</v>
      </c>
      <c r="G43" s="10"/>
      <c r="H43" s="10"/>
      <c r="I43" s="10">
        <v>146</v>
      </c>
    </row>
    <row r="44" spans="1:9" x14ac:dyDescent="0.25">
      <c r="A44" s="9"/>
      <c r="B44" s="9" t="s">
        <v>30</v>
      </c>
      <c r="C44" s="10">
        <v>34</v>
      </c>
      <c r="D44" s="10">
        <v>26</v>
      </c>
      <c r="E44" s="10">
        <v>25</v>
      </c>
      <c r="F44" s="10"/>
      <c r="G44" s="10"/>
      <c r="H44" s="10"/>
      <c r="I44" s="10">
        <v>87</v>
      </c>
    </row>
    <row r="45" spans="1:9" x14ac:dyDescent="0.25">
      <c r="A45" s="9"/>
      <c r="B45" s="9" t="s">
        <v>31</v>
      </c>
      <c r="C45" s="10">
        <v>24</v>
      </c>
      <c r="D45" s="10">
        <v>17</v>
      </c>
      <c r="E45" s="10">
        <v>11</v>
      </c>
      <c r="F45" s="10"/>
      <c r="G45" s="10"/>
      <c r="H45" s="10"/>
      <c r="I45" s="10">
        <v>53</v>
      </c>
    </row>
    <row r="46" spans="1:9" x14ac:dyDescent="0.25">
      <c r="A46" s="9"/>
      <c r="B46" s="9" t="s">
        <v>32</v>
      </c>
      <c r="C46" s="10">
        <v>16</v>
      </c>
      <c r="D46" s="10">
        <v>6</v>
      </c>
      <c r="E46" s="10">
        <v>7</v>
      </c>
      <c r="F46" s="10"/>
      <c r="G46" s="10"/>
      <c r="H46" s="10"/>
      <c r="I46" s="10">
        <v>29</v>
      </c>
    </row>
    <row r="47" spans="1:9" x14ac:dyDescent="0.25">
      <c r="A47" s="9"/>
      <c r="B47" s="9" t="s">
        <v>33</v>
      </c>
      <c r="C47" s="10">
        <v>5</v>
      </c>
      <c r="D47" s="10"/>
      <c r="E47" s="10"/>
      <c r="F47" s="10"/>
      <c r="G47" s="10"/>
      <c r="H47" s="10"/>
      <c r="I47" s="10">
        <v>6</v>
      </c>
    </row>
    <row r="48" spans="1:9" x14ac:dyDescent="0.25">
      <c r="A48" s="9"/>
      <c r="B48" s="9" t="s">
        <v>34</v>
      </c>
      <c r="C48" s="10"/>
      <c r="D48" s="10"/>
      <c r="E48" s="10"/>
      <c r="F48" s="10"/>
      <c r="G48" s="10"/>
      <c r="H48" s="10"/>
      <c r="I48" s="10"/>
    </row>
    <row r="49" spans="1:9" s="20" customFormat="1" x14ac:dyDescent="0.25">
      <c r="A49" s="18" t="s">
        <v>49</v>
      </c>
      <c r="B49" s="18"/>
      <c r="C49" s="19">
        <v>7104</v>
      </c>
      <c r="D49" s="19">
        <v>3588</v>
      </c>
      <c r="E49" s="19">
        <v>6579</v>
      </c>
      <c r="F49" s="19">
        <v>1044</v>
      </c>
      <c r="G49" s="19">
        <v>4</v>
      </c>
      <c r="H49" s="19">
        <v>6</v>
      </c>
      <c r="I49" s="19">
        <v>18325</v>
      </c>
    </row>
    <row r="50" spans="1:9" s="16" customFormat="1" x14ac:dyDescent="0.25">
      <c r="A50" s="14" t="s">
        <v>10</v>
      </c>
      <c r="B50" s="14"/>
      <c r="C50" s="15">
        <v>14768</v>
      </c>
      <c r="D50" s="15">
        <v>8184</v>
      </c>
      <c r="E50" s="15">
        <v>10105</v>
      </c>
      <c r="F50" s="15">
        <v>2368</v>
      </c>
      <c r="G50" s="15">
        <v>19</v>
      </c>
      <c r="H50" s="15">
        <v>13</v>
      </c>
      <c r="I50" s="15">
        <v>35457</v>
      </c>
    </row>
    <row r="51" spans="1:9" ht="4.95" customHeight="1" thickBot="1" x14ac:dyDescent="0.3">
      <c r="A51" s="11"/>
      <c r="B51" s="11"/>
      <c r="C51" s="11"/>
      <c r="D51" s="11"/>
      <c r="E51" s="11"/>
      <c r="F51" s="11"/>
      <c r="G51" s="11"/>
      <c r="H51" s="11"/>
      <c r="I51" s="11"/>
    </row>
    <row r="53" spans="1:9" x14ac:dyDescent="0.25">
      <c r="A53" s="12" t="s">
        <v>7</v>
      </c>
    </row>
    <row r="55" spans="1:9" x14ac:dyDescent="0.25">
      <c r="A55" s="26" t="s">
        <v>1097</v>
      </c>
    </row>
    <row r="56" spans="1:9" x14ac:dyDescent="0.25">
      <c r="A56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F81A-B3BC-4F55-9A43-726A740DAB00}">
  <sheetPr codeName="Hoja70"/>
  <dimension ref="A1:B14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.109375" defaultRowHeight="13.2" x14ac:dyDescent="0.25"/>
  <cols>
    <col min="1" max="1" width="30.77734375" customWidth="1"/>
    <col min="2" max="3" width="9.109375" customWidth="1"/>
    <col min="4" max="4" width="8.6640625" customWidth="1"/>
  </cols>
  <sheetData>
    <row r="1" spans="1:2" ht="31.95" customHeight="1" x14ac:dyDescent="0.3">
      <c r="A1" s="4" t="s">
        <v>1095</v>
      </c>
    </row>
    <row r="2" spans="1:2" x14ac:dyDescent="0.25">
      <c r="A2" s="5">
        <v>2021</v>
      </c>
    </row>
    <row r="4" spans="1:2" x14ac:dyDescent="0.25">
      <c r="A4" s="6" t="s">
        <v>1081</v>
      </c>
    </row>
    <row r="6" spans="1:2" ht="26.4" x14ac:dyDescent="0.25">
      <c r="A6" s="9" t="s">
        <v>1082</v>
      </c>
      <c r="B6" s="23">
        <v>79.96434782608695</v>
      </c>
    </row>
    <row r="7" spans="1:2" ht="39.6" x14ac:dyDescent="0.25">
      <c r="A7" s="9" t="s">
        <v>1083</v>
      </c>
      <c r="B7" s="23">
        <v>53.138099902056808</v>
      </c>
    </row>
    <row r="8" spans="1:2" ht="26.4" x14ac:dyDescent="0.25">
      <c r="A8" s="9" t="s">
        <v>1084</v>
      </c>
      <c r="B8" s="23">
        <v>52.631578947368418</v>
      </c>
    </row>
    <row r="9" spans="1:2" ht="4.95" customHeight="1" thickBot="1" x14ac:dyDescent="0.3">
      <c r="A9" s="11"/>
      <c r="B9" s="11"/>
    </row>
    <row r="11" spans="1:2" x14ac:dyDescent="0.25">
      <c r="A11" s="12" t="s">
        <v>7</v>
      </c>
    </row>
    <row r="13" spans="1:2" x14ac:dyDescent="0.25">
      <c r="A13" t="s">
        <v>1017</v>
      </c>
    </row>
    <row r="14" spans="1:2" x14ac:dyDescent="0.25">
      <c r="A14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A631-87FA-4EF0-96F7-1894B2FBA486}">
  <sheetPr codeName="Hoja71"/>
  <dimension ref="A1:C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9.109375" defaultRowHeight="13.2" x14ac:dyDescent="0.25"/>
  <cols>
    <col min="1" max="1" width="30.77734375" customWidth="1"/>
    <col min="2" max="3" width="14.77734375" customWidth="1"/>
    <col min="4" max="4" width="8.6640625" customWidth="1"/>
  </cols>
  <sheetData>
    <row r="1" spans="1:3" ht="31.95" customHeight="1" x14ac:dyDescent="0.3">
      <c r="A1" s="4" t="s">
        <v>1096</v>
      </c>
    </row>
    <row r="2" spans="1:3" x14ac:dyDescent="0.25">
      <c r="A2" s="5">
        <v>2021</v>
      </c>
    </row>
    <row r="4" spans="1:3" x14ac:dyDescent="0.25">
      <c r="A4" s="6" t="s">
        <v>1081</v>
      </c>
      <c r="B4" s="6" t="s">
        <v>4</v>
      </c>
    </row>
    <row r="5" spans="1:3" x14ac:dyDescent="0.25">
      <c r="B5" s="7" t="s">
        <v>5</v>
      </c>
      <c r="C5" s="8" t="s">
        <v>6</v>
      </c>
    </row>
    <row r="6" spans="1:3" ht="26.4" x14ac:dyDescent="0.25">
      <c r="A6" s="9" t="s">
        <v>1082</v>
      </c>
      <c r="B6" s="23">
        <v>76.039097744360902</v>
      </c>
      <c r="C6" s="23">
        <v>82.426886792452819</v>
      </c>
    </row>
    <row r="7" spans="1:3" ht="39.6" x14ac:dyDescent="0.25">
      <c r="A7" s="9" t="s">
        <v>1083</v>
      </c>
      <c r="B7" s="23">
        <v>46.495703544575726</v>
      </c>
      <c r="C7" s="23">
        <v>58.704320432043204</v>
      </c>
    </row>
    <row r="8" spans="1:3" ht="26.4" x14ac:dyDescent="0.25">
      <c r="A8" s="9" t="s">
        <v>1084</v>
      </c>
      <c r="B8" s="23">
        <v>49.247747747747752</v>
      </c>
      <c r="C8" s="23">
        <v>57.38607594936709</v>
      </c>
    </row>
    <row r="9" spans="1:3" ht="4.95" customHeight="1" thickBot="1" x14ac:dyDescent="0.3">
      <c r="A9" s="11"/>
      <c r="B9" s="11"/>
      <c r="C9" s="11"/>
    </row>
    <row r="11" spans="1:3" x14ac:dyDescent="0.25">
      <c r="A11" s="12" t="s">
        <v>7</v>
      </c>
    </row>
    <row r="13" spans="1:3" x14ac:dyDescent="0.25">
      <c r="A13" t="s">
        <v>1017</v>
      </c>
    </row>
    <row r="14" spans="1:3" x14ac:dyDescent="0.25">
      <c r="A14" t="s">
        <v>1027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31E3-0427-45AE-AA39-0DC098D0E929}">
  <sheetPr codeName="Hoja8"/>
  <dimension ref="A1:G30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1" width="14.77734375" customWidth="1"/>
    <col min="2" max="2" width="30.77734375" customWidth="1"/>
    <col min="3" max="7" width="14.77734375" customWidth="1"/>
  </cols>
  <sheetData>
    <row r="1" spans="1:7" ht="31.95" customHeight="1" x14ac:dyDescent="0.3">
      <c r="A1" s="4" t="s">
        <v>62</v>
      </c>
    </row>
    <row r="2" spans="1:7" x14ac:dyDescent="0.25">
      <c r="A2" s="5">
        <v>2021</v>
      </c>
    </row>
    <row r="4" spans="1:7" ht="26.4" x14ac:dyDescent="0.25">
      <c r="A4" s="6" t="s">
        <v>4</v>
      </c>
      <c r="B4" s="6" t="s">
        <v>63</v>
      </c>
      <c r="C4" s="6" t="s">
        <v>36</v>
      </c>
    </row>
    <row r="5" spans="1:7" x14ac:dyDescent="0.25">
      <c r="C5" s="7" t="s">
        <v>64</v>
      </c>
      <c r="D5" s="13" t="s">
        <v>65</v>
      </c>
      <c r="E5" s="13" t="s">
        <v>66</v>
      </c>
      <c r="F5" s="13" t="s">
        <v>67</v>
      </c>
      <c r="G5" s="8" t="s">
        <v>10</v>
      </c>
    </row>
    <row r="6" spans="1:7" x14ac:dyDescent="0.25">
      <c r="A6" s="9" t="s">
        <v>5</v>
      </c>
      <c r="B6" s="9" t="s">
        <v>68</v>
      </c>
      <c r="C6" s="10"/>
      <c r="D6" s="10">
        <v>4</v>
      </c>
      <c r="E6" s="10"/>
      <c r="F6" s="10"/>
      <c r="G6" s="10">
        <v>4</v>
      </c>
    </row>
    <row r="7" spans="1:7" x14ac:dyDescent="0.25">
      <c r="A7" s="9"/>
      <c r="B7" s="9" t="s">
        <v>69</v>
      </c>
      <c r="C7" s="10">
        <v>7</v>
      </c>
      <c r="D7" s="10">
        <v>42</v>
      </c>
      <c r="E7" s="10">
        <v>53</v>
      </c>
      <c r="F7" s="10">
        <v>30</v>
      </c>
      <c r="G7" s="10">
        <v>132</v>
      </c>
    </row>
    <row r="8" spans="1:7" x14ac:dyDescent="0.25">
      <c r="A8" s="9"/>
      <c r="B8" s="9" t="s">
        <v>70</v>
      </c>
      <c r="C8" s="10"/>
      <c r="D8" s="10"/>
      <c r="E8" s="10"/>
      <c r="F8" s="10"/>
      <c r="G8" s="10"/>
    </row>
    <row r="9" spans="1:7" x14ac:dyDescent="0.25">
      <c r="A9" s="9"/>
      <c r="B9" s="9" t="s">
        <v>71</v>
      </c>
      <c r="C9" s="10">
        <v>4</v>
      </c>
      <c r="D9" s="10">
        <v>15</v>
      </c>
      <c r="E9" s="10">
        <v>6</v>
      </c>
      <c r="F9" s="10">
        <v>4</v>
      </c>
      <c r="G9" s="10">
        <v>29</v>
      </c>
    </row>
    <row r="10" spans="1:7" x14ac:dyDescent="0.25">
      <c r="A10" s="9"/>
      <c r="B10" s="9" t="s">
        <v>72</v>
      </c>
      <c r="C10" s="10">
        <v>3</v>
      </c>
      <c r="D10" s="10">
        <v>6</v>
      </c>
      <c r="E10" s="10"/>
      <c r="F10" s="10">
        <v>4</v>
      </c>
      <c r="G10" s="10">
        <v>15</v>
      </c>
    </row>
    <row r="11" spans="1:7" x14ac:dyDescent="0.25">
      <c r="A11" s="9"/>
      <c r="B11" s="9" t="s">
        <v>73</v>
      </c>
      <c r="C11" s="10"/>
      <c r="D11" s="10">
        <v>4</v>
      </c>
      <c r="E11" s="10"/>
      <c r="F11" s="10"/>
      <c r="G11" s="10">
        <v>4</v>
      </c>
    </row>
    <row r="12" spans="1:7" x14ac:dyDescent="0.25">
      <c r="A12" s="9"/>
      <c r="B12" s="9" t="s">
        <v>74</v>
      </c>
      <c r="C12" s="10"/>
      <c r="D12" s="10">
        <v>9</v>
      </c>
      <c r="E12" s="10">
        <v>17</v>
      </c>
      <c r="F12" s="10">
        <v>8</v>
      </c>
      <c r="G12" s="10">
        <v>34</v>
      </c>
    </row>
    <row r="13" spans="1:7" x14ac:dyDescent="0.25">
      <c r="A13" s="9"/>
      <c r="B13" s="9" t="s">
        <v>75</v>
      </c>
      <c r="C13" s="10"/>
      <c r="D13" s="10"/>
      <c r="E13" s="10"/>
      <c r="F13" s="10"/>
      <c r="G13" s="10">
        <v>3</v>
      </c>
    </row>
    <row r="14" spans="1:7" x14ac:dyDescent="0.25">
      <c r="A14" s="9"/>
      <c r="B14" s="9" t="s">
        <v>76</v>
      </c>
      <c r="C14" s="10">
        <v>12</v>
      </c>
      <c r="D14" s="10">
        <v>100</v>
      </c>
      <c r="E14" s="10">
        <v>65</v>
      </c>
      <c r="F14" s="10">
        <v>3</v>
      </c>
      <c r="G14" s="10">
        <v>180</v>
      </c>
    </row>
    <row r="15" spans="1:7" x14ac:dyDescent="0.25">
      <c r="A15" s="9"/>
      <c r="B15" s="9" t="s">
        <v>77</v>
      </c>
      <c r="C15" s="10"/>
      <c r="D15" s="10"/>
      <c r="E15" s="10"/>
      <c r="F15" s="10"/>
      <c r="G15" s="10"/>
    </row>
    <row r="16" spans="1:7" x14ac:dyDescent="0.25">
      <c r="A16" s="9"/>
      <c r="B16" s="9" t="s">
        <v>78</v>
      </c>
      <c r="C16" s="10"/>
      <c r="D16" s="10">
        <v>4</v>
      </c>
      <c r="E16" s="10"/>
      <c r="F16" s="10"/>
      <c r="G16" s="10">
        <v>5</v>
      </c>
    </row>
    <row r="17" spans="1:7" x14ac:dyDescent="0.25">
      <c r="A17" s="9"/>
      <c r="B17" s="9" t="s">
        <v>79</v>
      </c>
      <c r="C17" s="10"/>
      <c r="D17" s="10">
        <v>3</v>
      </c>
      <c r="E17" s="10"/>
      <c r="F17" s="10"/>
      <c r="G17" s="10">
        <v>7</v>
      </c>
    </row>
    <row r="18" spans="1:7" x14ac:dyDescent="0.25">
      <c r="A18" s="9"/>
      <c r="B18" s="9" t="s">
        <v>80</v>
      </c>
      <c r="C18" s="10"/>
      <c r="D18" s="10"/>
      <c r="E18" s="10"/>
      <c r="F18" s="10"/>
      <c r="G18" s="10"/>
    </row>
    <row r="19" spans="1:7" x14ac:dyDescent="0.25">
      <c r="A19" s="9"/>
      <c r="B19" s="9" t="s">
        <v>81</v>
      </c>
      <c r="C19" s="10">
        <v>69575</v>
      </c>
      <c r="D19" s="10">
        <v>181316</v>
      </c>
      <c r="E19" s="10">
        <v>159443</v>
      </c>
      <c r="F19" s="10">
        <v>98377</v>
      </c>
      <c r="G19" s="10">
        <v>508711</v>
      </c>
    </row>
    <row r="20" spans="1:7" x14ac:dyDescent="0.25">
      <c r="A20" s="9"/>
      <c r="B20" s="9" t="s">
        <v>82</v>
      </c>
      <c r="C20" s="10"/>
      <c r="D20" s="10"/>
      <c r="E20" s="10"/>
      <c r="F20" s="10"/>
      <c r="G20" s="10"/>
    </row>
    <row r="21" spans="1:7" x14ac:dyDescent="0.25">
      <c r="A21" s="9"/>
      <c r="B21" s="9" t="s">
        <v>83</v>
      </c>
      <c r="C21" s="10"/>
      <c r="D21" s="10"/>
      <c r="E21" s="10"/>
      <c r="F21" s="10"/>
      <c r="G21" s="10"/>
    </row>
    <row r="22" spans="1:7" x14ac:dyDescent="0.25">
      <c r="A22" s="9"/>
      <c r="B22" s="9" t="s">
        <v>84</v>
      </c>
      <c r="C22" s="10">
        <v>9</v>
      </c>
      <c r="D22" s="10">
        <v>83</v>
      </c>
      <c r="E22" s="10">
        <v>60</v>
      </c>
      <c r="F22" s="10">
        <v>50</v>
      </c>
      <c r="G22" s="10">
        <v>202</v>
      </c>
    </row>
    <row r="23" spans="1:7" x14ac:dyDescent="0.25">
      <c r="A23" s="9"/>
      <c r="B23" s="9" t="s">
        <v>85</v>
      </c>
      <c r="C23" s="10">
        <v>4</v>
      </c>
      <c r="D23" s="10">
        <v>8</v>
      </c>
      <c r="E23" s="10"/>
      <c r="F23" s="10"/>
      <c r="G23" s="10">
        <v>12</v>
      </c>
    </row>
    <row r="24" spans="1:7" x14ac:dyDescent="0.25">
      <c r="A24" s="9"/>
      <c r="B24" s="9" t="s">
        <v>86</v>
      </c>
      <c r="C24" s="10"/>
      <c r="D24" s="10">
        <v>7</v>
      </c>
      <c r="E24" s="10">
        <v>5</v>
      </c>
      <c r="F24" s="10">
        <v>3</v>
      </c>
      <c r="G24" s="10">
        <v>15</v>
      </c>
    </row>
    <row r="25" spans="1:7" x14ac:dyDescent="0.25">
      <c r="A25" s="9"/>
      <c r="B25" s="9" t="s">
        <v>87</v>
      </c>
      <c r="C25" s="10"/>
      <c r="D25" s="10">
        <v>5</v>
      </c>
      <c r="E25" s="10">
        <v>5</v>
      </c>
      <c r="F25" s="10"/>
      <c r="G25" s="10">
        <v>12</v>
      </c>
    </row>
    <row r="26" spans="1:7" x14ac:dyDescent="0.25">
      <c r="A26" s="9"/>
      <c r="B26" s="9" t="s">
        <v>88</v>
      </c>
      <c r="C26" s="10"/>
      <c r="D26" s="10">
        <v>10</v>
      </c>
      <c r="E26" s="10">
        <v>15</v>
      </c>
      <c r="F26" s="10"/>
      <c r="G26" s="10">
        <v>26</v>
      </c>
    </row>
    <row r="27" spans="1:7" x14ac:dyDescent="0.25">
      <c r="A27" s="9"/>
      <c r="B27" s="9" t="s">
        <v>89</v>
      </c>
      <c r="C27" s="10"/>
      <c r="D27" s="10"/>
      <c r="E27" s="10"/>
      <c r="F27" s="10"/>
      <c r="G27" s="10"/>
    </row>
    <row r="28" spans="1:7" x14ac:dyDescent="0.25">
      <c r="A28" s="9"/>
      <c r="B28" s="9" t="s">
        <v>90</v>
      </c>
      <c r="C28" s="10">
        <v>21</v>
      </c>
      <c r="D28" s="10">
        <v>155</v>
      </c>
      <c r="E28" s="10">
        <v>121</v>
      </c>
      <c r="F28" s="10">
        <v>45</v>
      </c>
      <c r="G28" s="10">
        <v>342</v>
      </c>
    </row>
    <row r="29" spans="1:7" x14ac:dyDescent="0.25">
      <c r="A29" s="9"/>
      <c r="B29" s="9" t="s">
        <v>91</v>
      </c>
      <c r="C29" s="10"/>
      <c r="D29" s="10">
        <v>6</v>
      </c>
      <c r="E29" s="10"/>
      <c r="F29" s="10"/>
      <c r="G29" s="10">
        <v>6</v>
      </c>
    </row>
    <row r="30" spans="1:7" x14ac:dyDescent="0.25">
      <c r="A30" s="9"/>
      <c r="B30" s="9" t="s">
        <v>92</v>
      </c>
      <c r="C30" s="10">
        <v>3</v>
      </c>
      <c r="D30" s="10">
        <v>6</v>
      </c>
      <c r="E30" s="10"/>
      <c r="F30" s="10"/>
      <c r="G30" s="10">
        <v>11</v>
      </c>
    </row>
    <row r="31" spans="1:7" x14ac:dyDescent="0.25">
      <c r="A31" s="9"/>
      <c r="B31" s="9" t="s">
        <v>93</v>
      </c>
      <c r="C31" s="10"/>
      <c r="D31" s="10"/>
      <c r="E31" s="10"/>
      <c r="F31" s="10"/>
      <c r="G31" s="10"/>
    </row>
    <row r="32" spans="1:7" x14ac:dyDescent="0.25">
      <c r="A32" s="9"/>
      <c r="B32" s="9" t="s">
        <v>94</v>
      </c>
      <c r="C32" s="10"/>
      <c r="D32" s="10"/>
      <c r="E32" s="10"/>
      <c r="F32" s="10"/>
      <c r="G32" s="10"/>
    </row>
    <row r="33" spans="1:7" x14ac:dyDescent="0.25">
      <c r="A33" s="9"/>
      <c r="B33" s="9" t="s">
        <v>95</v>
      </c>
      <c r="C33" s="10"/>
      <c r="D33" s="10"/>
      <c r="E33" s="10"/>
      <c r="F33" s="10"/>
      <c r="G33" s="10"/>
    </row>
    <row r="34" spans="1:7" x14ac:dyDescent="0.25">
      <c r="A34" s="9"/>
      <c r="B34" s="9" t="s">
        <v>96</v>
      </c>
      <c r="C34" s="10"/>
      <c r="D34" s="10">
        <v>6</v>
      </c>
      <c r="E34" s="10">
        <v>4</v>
      </c>
      <c r="F34" s="10"/>
      <c r="G34" s="10">
        <v>12</v>
      </c>
    </row>
    <row r="35" spans="1:7" x14ac:dyDescent="0.25">
      <c r="A35" s="9"/>
      <c r="B35" s="9" t="s">
        <v>97</v>
      </c>
      <c r="C35" s="10"/>
      <c r="D35" s="10"/>
      <c r="E35" s="10"/>
      <c r="F35" s="10"/>
      <c r="G35" s="10"/>
    </row>
    <row r="36" spans="1:7" x14ac:dyDescent="0.25">
      <c r="A36" s="9"/>
      <c r="B36" s="9" t="s">
        <v>98</v>
      </c>
      <c r="C36" s="10"/>
      <c r="D36" s="10"/>
      <c r="E36" s="10"/>
      <c r="F36" s="10"/>
      <c r="G36" s="10"/>
    </row>
    <row r="37" spans="1:7" x14ac:dyDescent="0.25">
      <c r="A37" s="9"/>
      <c r="B37" s="9" t="s">
        <v>99</v>
      </c>
      <c r="C37" s="10"/>
      <c r="D37" s="10"/>
      <c r="E37" s="10"/>
      <c r="F37" s="10"/>
      <c r="G37" s="10"/>
    </row>
    <row r="38" spans="1:7" x14ac:dyDescent="0.25">
      <c r="A38" s="9"/>
      <c r="B38" s="9" t="s">
        <v>100</v>
      </c>
      <c r="C38" s="10">
        <v>8</v>
      </c>
      <c r="D38" s="10">
        <v>10</v>
      </c>
      <c r="E38" s="10">
        <v>38</v>
      </c>
      <c r="F38" s="10">
        <v>17</v>
      </c>
      <c r="G38" s="10">
        <v>73</v>
      </c>
    </row>
    <row r="39" spans="1:7" x14ac:dyDescent="0.25">
      <c r="A39" s="9"/>
      <c r="B39" s="9" t="s">
        <v>101</v>
      </c>
      <c r="C39" s="10">
        <v>4</v>
      </c>
      <c r="D39" s="10">
        <v>39</v>
      </c>
      <c r="E39" s="10">
        <v>31</v>
      </c>
      <c r="F39" s="10">
        <v>8</v>
      </c>
      <c r="G39" s="10">
        <v>82</v>
      </c>
    </row>
    <row r="40" spans="1:7" x14ac:dyDescent="0.25">
      <c r="A40" s="9"/>
      <c r="B40" s="9" t="s">
        <v>102</v>
      </c>
      <c r="C40" s="10">
        <v>112</v>
      </c>
      <c r="D40" s="10">
        <v>828</v>
      </c>
      <c r="E40" s="10">
        <v>840</v>
      </c>
      <c r="F40" s="10">
        <v>274</v>
      </c>
      <c r="G40" s="10">
        <v>2054</v>
      </c>
    </row>
    <row r="41" spans="1:7" x14ac:dyDescent="0.25">
      <c r="A41" s="9"/>
      <c r="B41" s="9" t="s">
        <v>103</v>
      </c>
      <c r="C41" s="10">
        <v>14</v>
      </c>
      <c r="D41" s="10">
        <v>86</v>
      </c>
      <c r="E41" s="10">
        <v>89</v>
      </c>
      <c r="F41" s="10">
        <v>89</v>
      </c>
      <c r="G41" s="10">
        <v>278</v>
      </c>
    </row>
    <row r="42" spans="1:7" x14ac:dyDescent="0.25">
      <c r="A42" s="9"/>
      <c r="B42" s="9" t="s">
        <v>104</v>
      </c>
      <c r="C42" s="10"/>
      <c r="D42" s="10">
        <v>6</v>
      </c>
      <c r="E42" s="10">
        <v>4</v>
      </c>
      <c r="F42" s="10"/>
      <c r="G42" s="10">
        <v>10</v>
      </c>
    </row>
    <row r="43" spans="1:7" x14ac:dyDescent="0.25">
      <c r="A43" s="9"/>
      <c r="B43" s="9" t="s">
        <v>105</v>
      </c>
      <c r="C43" s="10"/>
      <c r="D43" s="10"/>
      <c r="E43" s="10">
        <v>3</v>
      </c>
      <c r="F43" s="10"/>
      <c r="G43" s="10">
        <v>3</v>
      </c>
    </row>
    <row r="44" spans="1:7" x14ac:dyDescent="0.25">
      <c r="A44" s="9"/>
      <c r="B44" s="9" t="s">
        <v>106</v>
      </c>
      <c r="C44" s="10">
        <v>895</v>
      </c>
      <c r="D44" s="10">
        <v>2209</v>
      </c>
      <c r="E44" s="10">
        <v>748</v>
      </c>
      <c r="F44" s="10">
        <v>61</v>
      </c>
      <c r="G44" s="10">
        <v>3913</v>
      </c>
    </row>
    <row r="45" spans="1:7" x14ac:dyDescent="0.25">
      <c r="A45" s="9"/>
      <c r="B45" s="9" t="s">
        <v>107</v>
      </c>
      <c r="C45" s="10">
        <v>7</v>
      </c>
      <c r="D45" s="10">
        <v>17</v>
      </c>
      <c r="E45" s="10">
        <v>10</v>
      </c>
      <c r="F45" s="10"/>
      <c r="G45" s="10">
        <v>35</v>
      </c>
    </row>
    <row r="46" spans="1:7" x14ac:dyDescent="0.25">
      <c r="A46" s="9"/>
      <c r="B46" s="9" t="s">
        <v>108</v>
      </c>
      <c r="C46" s="10"/>
      <c r="D46" s="10"/>
      <c r="E46" s="10"/>
      <c r="F46" s="10"/>
      <c r="G46" s="10">
        <v>3</v>
      </c>
    </row>
    <row r="47" spans="1:7" x14ac:dyDescent="0.25">
      <c r="A47" s="9"/>
      <c r="B47" s="9" t="s">
        <v>109</v>
      </c>
      <c r="C47" s="10"/>
      <c r="D47" s="10">
        <v>6</v>
      </c>
      <c r="E47" s="10">
        <v>4</v>
      </c>
      <c r="F47" s="10"/>
      <c r="G47" s="10">
        <v>12</v>
      </c>
    </row>
    <row r="48" spans="1:7" x14ac:dyDescent="0.25">
      <c r="A48" s="9"/>
      <c r="B48" s="9" t="s">
        <v>110</v>
      </c>
      <c r="C48" s="10">
        <v>3</v>
      </c>
      <c r="D48" s="10">
        <v>3</v>
      </c>
      <c r="E48" s="10">
        <v>4</v>
      </c>
      <c r="F48" s="10">
        <v>6</v>
      </c>
      <c r="G48" s="10">
        <v>16</v>
      </c>
    </row>
    <row r="49" spans="1:7" x14ac:dyDescent="0.25">
      <c r="A49" s="9"/>
      <c r="B49" s="9" t="s">
        <v>111</v>
      </c>
      <c r="C49" s="10"/>
      <c r="D49" s="10">
        <v>5</v>
      </c>
      <c r="E49" s="10"/>
      <c r="F49" s="10"/>
      <c r="G49" s="10">
        <v>7</v>
      </c>
    </row>
    <row r="50" spans="1:7" x14ac:dyDescent="0.25">
      <c r="A50" s="9"/>
      <c r="B50" s="9" t="s">
        <v>112</v>
      </c>
      <c r="C50" s="10">
        <v>22</v>
      </c>
      <c r="D50" s="10">
        <v>53</v>
      </c>
      <c r="E50" s="10">
        <v>37</v>
      </c>
      <c r="F50" s="10"/>
      <c r="G50" s="10">
        <v>114</v>
      </c>
    </row>
    <row r="51" spans="1:7" x14ac:dyDescent="0.25">
      <c r="A51" s="9"/>
      <c r="B51" s="9" t="s">
        <v>113</v>
      </c>
      <c r="C51" s="10"/>
      <c r="D51" s="10">
        <v>8</v>
      </c>
      <c r="E51" s="10">
        <v>7</v>
      </c>
      <c r="F51" s="10"/>
      <c r="G51" s="10">
        <v>16</v>
      </c>
    </row>
    <row r="52" spans="1:7" x14ac:dyDescent="0.25">
      <c r="A52" s="9"/>
      <c r="B52" s="9" t="s">
        <v>114</v>
      </c>
      <c r="C52" s="10">
        <v>8</v>
      </c>
      <c r="D52" s="10">
        <v>96</v>
      </c>
      <c r="E52" s="10">
        <v>23</v>
      </c>
      <c r="F52" s="10">
        <v>3</v>
      </c>
      <c r="G52" s="10">
        <v>130</v>
      </c>
    </row>
    <row r="53" spans="1:7" x14ac:dyDescent="0.25">
      <c r="A53" s="9"/>
      <c r="B53" s="9" t="s">
        <v>115</v>
      </c>
      <c r="C53" s="10"/>
      <c r="D53" s="10"/>
      <c r="E53" s="10"/>
      <c r="F53" s="10"/>
      <c r="G53" s="10"/>
    </row>
    <row r="54" spans="1:7" x14ac:dyDescent="0.25">
      <c r="A54" s="9"/>
      <c r="B54" s="9" t="s">
        <v>116</v>
      </c>
      <c r="C54" s="10"/>
      <c r="D54" s="10"/>
      <c r="E54" s="10"/>
      <c r="F54" s="10"/>
      <c r="G54" s="10"/>
    </row>
    <row r="55" spans="1:7" x14ac:dyDescent="0.25">
      <c r="A55" s="9"/>
      <c r="B55" s="9" t="s">
        <v>117</v>
      </c>
      <c r="C55" s="10"/>
      <c r="D55" s="10"/>
      <c r="E55" s="10"/>
      <c r="F55" s="10"/>
      <c r="G55" s="10"/>
    </row>
    <row r="56" spans="1:7" x14ac:dyDescent="0.25">
      <c r="A56" s="9"/>
      <c r="B56" s="9" t="s">
        <v>118</v>
      </c>
      <c r="C56" s="10"/>
      <c r="D56" s="10"/>
      <c r="E56" s="10"/>
      <c r="F56" s="10">
        <v>3</v>
      </c>
      <c r="G56" s="10">
        <v>5</v>
      </c>
    </row>
    <row r="57" spans="1:7" x14ac:dyDescent="0.25">
      <c r="A57" s="9"/>
      <c r="B57" s="9" t="s">
        <v>119</v>
      </c>
      <c r="C57" s="10"/>
      <c r="D57" s="10">
        <v>33</v>
      </c>
      <c r="E57" s="10"/>
      <c r="F57" s="10"/>
      <c r="G57" s="10">
        <v>35</v>
      </c>
    </row>
    <row r="58" spans="1:7" x14ac:dyDescent="0.25">
      <c r="A58" s="9"/>
      <c r="B58" s="9" t="s">
        <v>120</v>
      </c>
      <c r="C58" s="10"/>
      <c r="D58" s="10">
        <v>3</v>
      </c>
      <c r="E58" s="10">
        <v>3</v>
      </c>
      <c r="F58" s="10"/>
      <c r="G58" s="10">
        <v>6</v>
      </c>
    </row>
    <row r="59" spans="1:7" x14ac:dyDescent="0.25">
      <c r="A59" s="9"/>
      <c r="B59" s="9" t="s">
        <v>121</v>
      </c>
      <c r="C59" s="10"/>
      <c r="D59" s="10">
        <v>29</v>
      </c>
      <c r="E59" s="10">
        <v>5</v>
      </c>
      <c r="F59" s="10"/>
      <c r="G59" s="10">
        <v>34</v>
      </c>
    </row>
    <row r="60" spans="1:7" x14ac:dyDescent="0.25">
      <c r="A60" s="9"/>
      <c r="B60" s="9" t="s">
        <v>122</v>
      </c>
      <c r="C60" s="10"/>
      <c r="D60" s="10"/>
      <c r="E60" s="10"/>
      <c r="F60" s="10"/>
      <c r="G60" s="10"/>
    </row>
    <row r="61" spans="1:7" x14ac:dyDescent="0.25">
      <c r="A61" s="9"/>
      <c r="B61" s="9" t="s">
        <v>123</v>
      </c>
      <c r="C61" s="10"/>
      <c r="D61" s="10">
        <v>5</v>
      </c>
      <c r="E61" s="10">
        <v>3</v>
      </c>
      <c r="F61" s="10"/>
      <c r="G61" s="10">
        <v>9</v>
      </c>
    </row>
    <row r="62" spans="1:7" x14ac:dyDescent="0.25">
      <c r="A62" s="9"/>
      <c r="B62" s="9" t="s">
        <v>124</v>
      </c>
      <c r="C62" s="10"/>
      <c r="D62" s="10"/>
      <c r="E62" s="10"/>
      <c r="F62" s="10"/>
      <c r="G62" s="10"/>
    </row>
    <row r="63" spans="1:7" x14ac:dyDescent="0.25">
      <c r="A63" s="9"/>
      <c r="B63" s="9" t="s">
        <v>125</v>
      </c>
      <c r="C63" s="10"/>
      <c r="D63" s="10"/>
      <c r="E63" s="10"/>
      <c r="F63" s="10"/>
      <c r="G63" s="10">
        <v>3</v>
      </c>
    </row>
    <row r="64" spans="1:7" x14ac:dyDescent="0.25">
      <c r="A64" s="9"/>
      <c r="B64" s="9" t="s">
        <v>126</v>
      </c>
      <c r="C64" s="10"/>
      <c r="D64" s="10"/>
      <c r="E64" s="10"/>
      <c r="F64" s="10"/>
      <c r="G64" s="10"/>
    </row>
    <row r="65" spans="1:7" x14ac:dyDescent="0.25">
      <c r="A65" s="9"/>
      <c r="B65" s="9" t="s">
        <v>127</v>
      </c>
      <c r="C65" s="10"/>
      <c r="D65" s="10">
        <v>17</v>
      </c>
      <c r="E65" s="10"/>
      <c r="F65" s="10"/>
      <c r="G65" s="10">
        <v>18</v>
      </c>
    </row>
    <row r="66" spans="1:7" x14ac:dyDescent="0.25">
      <c r="A66" s="9"/>
      <c r="B66" s="9" t="s">
        <v>128</v>
      </c>
      <c r="C66" s="10"/>
      <c r="D66" s="10">
        <v>21</v>
      </c>
      <c r="E66" s="10"/>
      <c r="F66" s="10"/>
      <c r="G66" s="10">
        <v>22</v>
      </c>
    </row>
    <row r="67" spans="1:7" x14ac:dyDescent="0.25">
      <c r="A67" s="9"/>
      <c r="B67" s="9" t="s">
        <v>129</v>
      </c>
      <c r="C67" s="10"/>
      <c r="D67" s="10">
        <v>43</v>
      </c>
      <c r="E67" s="10"/>
      <c r="F67" s="10"/>
      <c r="G67" s="10">
        <v>45</v>
      </c>
    </row>
    <row r="68" spans="1:7" x14ac:dyDescent="0.25">
      <c r="A68" s="9"/>
      <c r="B68" s="9" t="s">
        <v>130</v>
      </c>
      <c r="C68" s="10"/>
      <c r="D68" s="10">
        <v>12</v>
      </c>
      <c r="E68" s="10">
        <v>3</v>
      </c>
      <c r="F68" s="10"/>
      <c r="G68" s="10">
        <v>17</v>
      </c>
    </row>
    <row r="69" spans="1:7" x14ac:dyDescent="0.25">
      <c r="A69" s="9"/>
      <c r="B69" s="9" t="s">
        <v>131</v>
      </c>
      <c r="C69" s="10">
        <v>3</v>
      </c>
      <c r="D69" s="10">
        <v>16</v>
      </c>
      <c r="E69" s="10"/>
      <c r="F69" s="10"/>
      <c r="G69" s="10">
        <v>21</v>
      </c>
    </row>
    <row r="70" spans="1:7" x14ac:dyDescent="0.25">
      <c r="A70" s="9"/>
      <c r="B70" s="9" t="s">
        <v>132</v>
      </c>
      <c r="C70" s="10"/>
      <c r="D70" s="10">
        <v>4</v>
      </c>
      <c r="E70" s="10"/>
      <c r="F70" s="10"/>
      <c r="G70" s="10">
        <v>4</v>
      </c>
    </row>
    <row r="71" spans="1:7" x14ac:dyDescent="0.25">
      <c r="A71" s="9"/>
      <c r="B71" s="9" t="s">
        <v>133</v>
      </c>
      <c r="C71" s="10"/>
      <c r="D71" s="10">
        <v>3</v>
      </c>
      <c r="E71" s="10"/>
      <c r="F71" s="10"/>
      <c r="G71" s="10">
        <v>3</v>
      </c>
    </row>
    <row r="72" spans="1:7" x14ac:dyDescent="0.25">
      <c r="A72" s="9"/>
      <c r="B72" s="9" t="s">
        <v>134</v>
      </c>
      <c r="C72" s="10"/>
      <c r="D72" s="10"/>
      <c r="E72" s="10"/>
      <c r="F72" s="10"/>
      <c r="G72" s="10"/>
    </row>
    <row r="73" spans="1:7" x14ac:dyDescent="0.25">
      <c r="A73" s="9"/>
      <c r="B73" s="9" t="s">
        <v>135</v>
      </c>
      <c r="C73" s="10"/>
      <c r="D73" s="10"/>
      <c r="E73" s="10"/>
      <c r="F73" s="10"/>
      <c r="G73" s="10"/>
    </row>
    <row r="74" spans="1:7" x14ac:dyDescent="0.25">
      <c r="A74" s="9"/>
      <c r="B74" s="9" t="s">
        <v>136</v>
      </c>
      <c r="C74" s="10">
        <v>4</v>
      </c>
      <c r="D74" s="10">
        <v>56</v>
      </c>
      <c r="E74" s="10">
        <v>5</v>
      </c>
      <c r="F74" s="10"/>
      <c r="G74" s="10">
        <v>65</v>
      </c>
    </row>
    <row r="75" spans="1:7" x14ac:dyDescent="0.25">
      <c r="A75" s="9"/>
      <c r="B75" s="9" t="s">
        <v>137</v>
      </c>
      <c r="C75" s="10">
        <v>741</v>
      </c>
      <c r="D75" s="10">
        <v>1837</v>
      </c>
      <c r="E75" s="10">
        <v>1071</v>
      </c>
      <c r="F75" s="10">
        <v>236</v>
      </c>
      <c r="G75" s="10">
        <v>3885</v>
      </c>
    </row>
    <row r="76" spans="1:7" x14ac:dyDescent="0.25">
      <c r="A76" s="9"/>
      <c r="B76" s="9" t="s">
        <v>138</v>
      </c>
      <c r="C76" s="10"/>
      <c r="D76" s="10"/>
      <c r="E76" s="10"/>
      <c r="F76" s="10"/>
      <c r="G76" s="10"/>
    </row>
    <row r="77" spans="1:7" x14ac:dyDescent="0.25">
      <c r="A77" s="9"/>
      <c r="B77" s="9" t="s">
        <v>139</v>
      </c>
      <c r="C77" s="10"/>
      <c r="D77" s="10">
        <v>6</v>
      </c>
      <c r="E77" s="10">
        <v>4</v>
      </c>
      <c r="F77" s="10"/>
      <c r="G77" s="10">
        <v>11</v>
      </c>
    </row>
    <row r="78" spans="1:7" x14ac:dyDescent="0.25">
      <c r="A78" s="9"/>
      <c r="B78" s="9" t="s">
        <v>140</v>
      </c>
      <c r="C78" s="10"/>
      <c r="D78" s="10"/>
      <c r="E78" s="10"/>
      <c r="F78" s="10"/>
      <c r="G78" s="10"/>
    </row>
    <row r="79" spans="1:7" x14ac:dyDescent="0.25">
      <c r="A79" s="9"/>
      <c r="B79" s="9" t="s">
        <v>141</v>
      </c>
      <c r="C79" s="10">
        <v>5</v>
      </c>
      <c r="D79" s="10">
        <v>22</v>
      </c>
      <c r="E79" s="10">
        <v>9</v>
      </c>
      <c r="F79" s="10"/>
      <c r="G79" s="10">
        <v>36</v>
      </c>
    </row>
    <row r="80" spans="1:7" x14ac:dyDescent="0.25">
      <c r="A80" s="9"/>
      <c r="B80" s="9" t="s">
        <v>142</v>
      </c>
      <c r="C80" s="10"/>
      <c r="D80" s="10"/>
      <c r="E80" s="10"/>
      <c r="F80" s="10"/>
      <c r="G80" s="10"/>
    </row>
    <row r="81" spans="1:7" ht="26.4" x14ac:dyDescent="0.25">
      <c r="A81" s="9"/>
      <c r="B81" s="9" t="s">
        <v>143</v>
      </c>
      <c r="C81" s="10"/>
      <c r="D81" s="10"/>
      <c r="E81" s="10"/>
      <c r="F81" s="10"/>
      <c r="G81" s="10"/>
    </row>
    <row r="82" spans="1:7" x14ac:dyDescent="0.25">
      <c r="A82" s="9"/>
      <c r="B82" s="9" t="s">
        <v>144</v>
      </c>
      <c r="C82" s="10"/>
      <c r="D82" s="10"/>
      <c r="E82" s="10"/>
      <c r="F82" s="10"/>
      <c r="G82" s="10"/>
    </row>
    <row r="83" spans="1:7" x14ac:dyDescent="0.25">
      <c r="A83" s="9"/>
      <c r="B83" s="9" t="s">
        <v>145</v>
      </c>
      <c r="C83" s="10"/>
      <c r="D83" s="10"/>
      <c r="E83" s="10"/>
      <c r="F83" s="10"/>
      <c r="G83" s="10"/>
    </row>
    <row r="84" spans="1:7" x14ac:dyDescent="0.25">
      <c r="A84" s="9"/>
      <c r="B84" s="9" t="s">
        <v>146</v>
      </c>
      <c r="C84" s="10"/>
      <c r="D84" s="10"/>
      <c r="E84" s="10"/>
      <c r="F84" s="10"/>
      <c r="G84" s="10">
        <v>3</v>
      </c>
    </row>
    <row r="85" spans="1:7" x14ac:dyDescent="0.25">
      <c r="A85" s="9"/>
      <c r="B85" s="9" t="s">
        <v>147</v>
      </c>
      <c r="C85" s="10">
        <v>4</v>
      </c>
      <c r="D85" s="10">
        <v>129</v>
      </c>
      <c r="E85" s="10">
        <v>39</v>
      </c>
      <c r="F85" s="10">
        <v>3</v>
      </c>
      <c r="G85" s="10">
        <v>175</v>
      </c>
    </row>
    <row r="86" spans="1:7" x14ac:dyDescent="0.25">
      <c r="A86" s="9"/>
      <c r="B86" s="9" t="s">
        <v>148</v>
      </c>
      <c r="C86" s="10"/>
      <c r="D86" s="10"/>
      <c r="E86" s="10"/>
      <c r="F86" s="10"/>
      <c r="G86" s="10"/>
    </row>
    <row r="87" spans="1:7" x14ac:dyDescent="0.25">
      <c r="A87" s="9"/>
      <c r="B87" s="9" t="s">
        <v>149</v>
      </c>
      <c r="C87" s="10"/>
      <c r="D87" s="10">
        <v>3</v>
      </c>
      <c r="E87" s="10"/>
      <c r="F87" s="10"/>
      <c r="G87" s="10">
        <v>4</v>
      </c>
    </row>
    <row r="88" spans="1:7" x14ac:dyDescent="0.25">
      <c r="A88" s="9"/>
      <c r="B88" s="9" t="s">
        <v>150</v>
      </c>
      <c r="C88" s="10"/>
      <c r="D88" s="10"/>
      <c r="E88" s="10"/>
      <c r="F88" s="10"/>
      <c r="G88" s="10"/>
    </row>
    <row r="89" spans="1:7" x14ac:dyDescent="0.25">
      <c r="A89" s="9"/>
      <c r="B89" s="9" t="s">
        <v>151</v>
      </c>
      <c r="C89" s="10"/>
      <c r="D89" s="10"/>
      <c r="E89" s="10"/>
      <c r="F89" s="10"/>
      <c r="G89" s="10">
        <v>3</v>
      </c>
    </row>
    <row r="90" spans="1:7" x14ac:dyDescent="0.25">
      <c r="A90" s="9"/>
      <c r="B90" s="9" t="s">
        <v>152</v>
      </c>
      <c r="C90" s="10"/>
      <c r="D90" s="10">
        <v>6</v>
      </c>
      <c r="E90" s="10"/>
      <c r="F90" s="10"/>
      <c r="G90" s="10">
        <v>6</v>
      </c>
    </row>
    <row r="91" spans="1:7" x14ac:dyDescent="0.25">
      <c r="A91" s="9"/>
      <c r="B91" s="9" t="s">
        <v>153</v>
      </c>
      <c r="C91" s="10"/>
      <c r="D91" s="10"/>
      <c r="E91" s="10"/>
      <c r="F91" s="10"/>
      <c r="G91" s="10"/>
    </row>
    <row r="92" spans="1:7" x14ac:dyDescent="0.25">
      <c r="A92" s="9"/>
      <c r="B92" s="9" t="s">
        <v>154</v>
      </c>
      <c r="C92" s="10"/>
      <c r="D92" s="10"/>
      <c r="E92" s="10"/>
      <c r="F92" s="10"/>
      <c r="G92" s="10"/>
    </row>
    <row r="93" spans="1:7" x14ac:dyDescent="0.25">
      <c r="A93" s="9"/>
      <c r="B93" s="9" t="s">
        <v>155</v>
      </c>
      <c r="C93" s="10"/>
      <c r="D93" s="10">
        <v>15</v>
      </c>
      <c r="E93" s="10"/>
      <c r="F93" s="10"/>
      <c r="G93" s="10">
        <v>19</v>
      </c>
    </row>
    <row r="94" spans="1:7" x14ac:dyDescent="0.25">
      <c r="A94" s="9"/>
      <c r="B94" s="9" t="s">
        <v>156</v>
      </c>
      <c r="C94" s="10"/>
      <c r="D94" s="10"/>
      <c r="E94" s="10"/>
      <c r="F94" s="10"/>
      <c r="G94" s="10"/>
    </row>
    <row r="95" spans="1:7" x14ac:dyDescent="0.25">
      <c r="A95" s="9"/>
      <c r="B95" s="9" t="s">
        <v>157</v>
      </c>
      <c r="C95" s="10"/>
      <c r="D95" s="10"/>
      <c r="E95" s="10"/>
      <c r="F95" s="10"/>
      <c r="G95" s="10"/>
    </row>
    <row r="96" spans="1:7" x14ac:dyDescent="0.25">
      <c r="A96" s="9"/>
      <c r="B96" s="9" t="s">
        <v>158</v>
      </c>
      <c r="C96" s="10"/>
      <c r="D96" s="10"/>
      <c r="E96" s="10"/>
      <c r="F96" s="10"/>
      <c r="G96" s="10"/>
    </row>
    <row r="97" spans="1:7" x14ac:dyDescent="0.25">
      <c r="A97" s="9"/>
      <c r="B97" s="9" t="s">
        <v>159</v>
      </c>
      <c r="C97" s="10">
        <v>14</v>
      </c>
      <c r="D97" s="10">
        <v>129</v>
      </c>
      <c r="E97" s="10">
        <v>46</v>
      </c>
      <c r="F97" s="10">
        <v>17</v>
      </c>
      <c r="G97" s="10">
        <v>206</v>
      </c>
    </row>
    <row r="98" spans="1:7" x14ac:dyDescent="0.25">
      <c r="A98" s="9"/>
      <c r="B98" s="9" t="s">
        <v>160</v>
      </c>
      <c r="C98" s="10"/>
      <c r="D98" s="10"/>
      <c r="E98" s="10"/>
      <c r="F98" s="10"/>
      <c r="G98" s="10"/>
    </row>
    <row r="99" spans="1:7" x14ac:dyDescent="0.25">
      <c r="A99" s="9"/>
      <c r="B99" s="9" t="s">
        <v>161</v>
      </c>
      <c r="C99" s="10">
        <v>13</v>
      </c>
      <c r="D99" s="10">
        <v>106</v>
      </c>
      <c r="E99" s="10">
        <v>30</v>
      </c>
      <c r="F99" s="10">
        <v>3</v>
      </c>
      <c r="G99" s="10">
        <v>152</v>
      </c>
    </row>
    <row r="100" spans="1:7" x14ac:dyDescent="0.25">
      <c r="A100" s="9"/>
      <c r="B100" s="9" t="s">
        <v>162</v>
      </c>
      <c r="C100" s="10">
        <v>71</v>
      </c>
      <c r="D100" s="10">
        <v>328</v>
      </c>
      <c r="E100" s="10">
        <v>41</v>
      </c>
      <c r="F100" s="10">
        <v>4</v>
      </c>
      <c r="G100" s="10">
        <v>444</v>
      </c>
    </row>
    <row r="101" spans="1:7" x14ac:dyDescent="0.25">
      <c r="A101" s="9"/>
      <c r="B101" s="9" t="s">
        <v>163</v>
      </c>
      <c r="C101" s="10"/>
      <c r="D101" s="10"/>
      <c r="E101" s="10">
        <v>4</v>
      </c>
      <c r="F101" s="10">
        <v>3</v>
      </c>
      <c r="G101" s="10">
        <v>9</v>
      </c>
    </row>
    <row r="102" spans="1:7" x14ac:dyDescent="0.25">
      <c r="A102" s="9"/>
      <c r="B102" s="9" t="s">
        <v>164</v>
      </c>
      <c r="C102" s="10">
        <v>11</v>
      </c>
      <c r="D102" s="10">
        <v>40</v>
      </c>
      <c r="E102" s="10">
        <v>15</v>
      </c>
      <c r="F102" s="10"/>
      <c r="G102" s="10">
        <v>68</v>
      </c>
    </row>
    <row r="103" spans="1:7" x14ac:dyDescent="0.25">
      <c r="A103" s="9"/>
      <c r="B103" s="9" t="s">
        <v>165</v>
      </c>
      <c r="C103" s="10">
        <v>99</v>
      </c>
      <c r="D103" s="10">
        <v>448</v>
      </c>
      <c r="E103" s="10">
        <v>102</v>
      </c>
      <c r="F103" s="10">
        <v>13</v>
      </c>
      <c r="G103" s="10">
        <v>662</v>
      </c>
    </row>
    <row r="104" spans="1:7" x14ac:dyDescent="0.25">
      <c r="A104" s="9"/>
      <c r="B104" s="9" t="s">
        <v>166</v>
      </c>
      <c r="C104" s="10"/>
      <c r="D104" s="10">
        <v>6</v>
      </c>
      <c r="E104" s="10">
        <v>3</v>
      </c>
      <c r="F104" s="10"/>
      <c r="G104" s="10">
        <v>11</v>
      </c>
    </row>
    <row r="105" spans="1:7" x14ac:dyDescent="0.25">
      <c r="A105" s="9"/>
      <c r="B105" s="9" t="s">
        <v>167</v>
      </c>
      <c r="C105" s="10">
        <v>11</v>
      </c>
      <c r="D105" s="10">
        <v>99</v>
      </c>
      <c r="E105" s="10">
        <v>44</v>
      </c>
      <c r="F105" s="10">
        <v>4</v>
      </c>
      <c r="G105" s="10">
        <v>158</v>
      </c>
    </row>
    <row r="106" spans="1:7" x14ac:dyDescent="0.25">
      <c r="A106" s="9"/>
      <c r="B106" s="9" t="s">
        <v>168</v>
      </c>
      <c r="C106" s="10"/>
      <c r="D106" s="10"/>
      <c r="E106" s="10"/>
      <c r="F106" s="10"/>
      <c r="G106" s="10"/>
    </row>
    <row r="107" spans="1:7" x14ac:dyDescent="0.25">
      <c r="A107" s="9"/>
      <c r="B107" s="9" t="s">
        <v>169</v>
      </c>
      <c r="C107" s="10">
        <v>8</v>
      </c>
      <c r="D107" s="10">
        <v>81</v>
      </c>
      <c r="E107" s="10">
        <v>27</v>
      </c>
      <c r="F107" s="10">
        <v>3</v>
      </c>
      <c r="G107" s="10">
        <v>119</v>
      </c>
    </row>
    <row r="108" spans="1:7" x14ac:dyDescent="0.25">
      <c r="A108" s="9"/>
      <c r="B108" s="9" t="s">
        <v>170</v>
      </c>
      <c r="C108" s="10">
        <v>26</v>
      </c>
      <c r="D108" s="10">
        <v>65</v>
      </c>
      <c r="E108" s="10">
        <v>10</v>
      </c>
      <c r="F108" s="10"/>
      <c r="G108" s="10">
        <v>101</v>
      </c>
    </row>
    <row r="109" spans="1:7" ht="26.4" x14ac:dyDescent="0.25">
      <c r="A109" s="9"/>
      <c r="B109" s="9" t="s">
        <v>171</v>
      </c>
      <c r="C109" s="10">
        <v>6</v>
      </c>
      <c r="D109" s="10">
        <v>51</v>
      </c>
      <c r="E109" s="10">
        <v>11</v>
      </c>
      <c r="F109" s="10">
        <v>12</v>
      </c>
      <c r="G109" s="10">
        <v>80</v>
      </c>
    </row>
    <row r="110" spans="1:7" x14ac:dyDescent="0.25">
      <c r="A110" s="9"/>
      <c r="B110" s="9" t="s">
        <v>172</v>
      </c>
      <c r="C110" s="10"/>
      <c r="D110" s="10">
        <v>10</v>
      </c>
      <c r="E110" s="10"/>
      <c r="F110" s="10"/>
      <c r="G110" s="10">
        <v>11</v>
      </c>
    </row>
    <row r="111" spans="1:7" x14ac:dyDescent="0.25">
      <c r="A111" s="9"/>
      <c r="B111" s="9" t="s">
        <v>173</v>
      </c>
      <c r="C111" s="10"/>
      <c r="D111" s="10"/>
      <c r="E111" s="10"/>
      <c r="F111" s="10"/>
      <c r="G111" s="10"/>
    </row>
    <row r="112" spans="1:7" x14ac:dyDescent="0.25">
      <c r="A112" s="9"/>
      <c r="B112" s="9" t="s">
        <v>174</v>
      </c>
      <c r="C112" s="10"/>
      <c r="D112" s="10"/>
      <c r="E112" s="10"/>
      <c r="F112" s="10"/>
      <c r="G112" s="10"/>
    </row>
    <row r="113" spans="1:7" x14ac:dyDescent="0.25">
      <c r="A113" s="9"/>
      <c r="B113" s="9" t="s">
        <v>175</v>
      </c>
      <c r="C113" s="10">
        <v>70</v>
      </c>
      <c r="D113" s="10">
        <v>211</v>
      </c>
      <c r="E113" s="10">
        <v>26</v>
      </c>
      <c r="F113" s="10"/>
      <c r="G113" s="10">
        <v>308</v>
      </c>
    </row>
    <row r="114" spans="1:7" x14ac:dyDescent="0.25">
      <c r="A114" s="9"/>
      <c r="B114" s="9" t="s">
        <v>176</v>
      </c>
      <c r="C114" s="10">
        <v>4</v>
      </c>
      <c r="D114" s="10">
        <v>60</v>
      </c>
      <c r="E114" s="10">
        <v>19</v>
      </c>
      <c r="F114" s="10">
        <v>3</v>
      </c>
      <c r="G114" s="10">
        <v>86</v>
      </c>
    </row>
    <row r="115" spans="1:7" x14ac:dyDescent="0.25">
      <c r="A115" s="9"/>
      <c r="B115" s="9" t="s">
        <v>177</v>
      </c>
      <c r="C115" s="10">
        <v>37</v>
      </c>
      <c r="D115" s="10">
        <v>199</v>
      </c>
      <c r="E115" s="10">
        <v>17</v>
      </c>
      <c r="F115" s="10"/>
      <c r="G115" s="10">
        <v>253</v>
      </c>
    </row>
    <row r="116" spans="1:7" x14ac:dyDescent="0.25">
      <c r="A116" s="9"/>
      <c r="B116" s="9" t="s">
        <v>178</v>
      </c>
      <c r="C116" s="10"/>
      <c r="D116" s="10">
        <v>7</v>
      </c>
      <c r="E116" s="10"/>
      <c r="F116" s="10"/>
      <c r="G116" s="10">
        <v>10</v>
      </c>
    </row>
    <row r="117" spans="1:7" x14ac:dyDescent="0.25">
      <c r="A117" s="9"/>
      <c r="B117" s="9" t="s">
        <v>179</v>
      </c>
      <c r="C117" s="10">
        <v>13</v>
      </c>
      <c r="D117" s="10">
        <v>78</v>
      </c>
      <c r="E117" s="10">
        <v>10</v>
      </c>
      <c r="F117" s="10"/>
      <c r="G117" s="10">
        <v>101</v>
      </c>
    </row>
    <row r="118" spans="1:7" x14ac:dyDescent="0.25">
      <c r="A118" s="9"/>
      <c r="B118" s="9" t="s">
        <v>180</v>
      </c>
      <c r="C118" s="10">
        <v>22</v>
      </c>
      <c r="D118" s="10">
        <v>114</v>
      </c>
      <c r="E118" s="10">
        <v>29</v>
      </c>
      <c r="F118" s="10">
        <v>7</v>
      </c>
      <c r="G118" s="10">
        <v>172</v>
      </c>
    </row>
    <row r="119" spans="1:7" x14ac:dyDescent="0.25">
      <c r="A119" s="9"/>
      <c r="B119" s="9" t="s">
        <v>181</v>
      </c>
      <c r="C119" s="10">
        <v>28</v>
      </c>
      <c r="D119" s="10">
        <v>102</v>
      </c>
      <c r="E119" s="10">
        <v>12</v>
      </c>
      <c r="F119" s="10"/>
      <c r="G119" s="10">
        <v>144</v>
      </c>
    </row>
    <row r="120" spans="1:7" x14ac:dyDescent="0.25">
      <c r="A120" s="9"/>
      <c r="B120" s="9" t="s">
        <v>182</v>
      </c>
      <c r="C120" s="10">
        <v>3</v>
      </c>
      <c r="D120" s="10">
        <v>28</v>
      </c>
      <c r="E120" s="10">
        <v>6</v>
      </c>
      <c r="F120" s="10">
        <v>3</v>
      </c>
      <c r="G120" s="10">
        <v>40</v>
      </c>
    </row>
    <row r="121" spans="1:7" x14ac:dyDescent="0.25">
      <c r="A121" s="9"/>
      <c r="B121" s="9" t="s">
        <v>183</v>
      </c>
      <c r="C121" s="10">
        <v>88</v>
      </c>
      <c r="D121" s="10">
        <v>213</v>
      </c>
      <c r="E121" s="10">
        <v>70</v>
      </c>
      <c r="F121" s="10">
        <v>15</v>
      </c>
      <c r="G121" s="10">
        <v>386</v>
      </c>
    </row>
    <row r="122" spans="1:7" ht="26.4" x14ac:dyDescent="0.25">
      <c r="A122" s="9"/>
      <c r="B122" s="9" t="s">
        <v>184</v>
      </c>
      <c r="C122" s="10"/>
      <c r="D122" s="10"/>
      <c r="E122" s="10"/>
      <c r="F122" s="10"/>
      <c r="G122" s="10"/>
    </row>
    <row r="123" spans="1:7" x14ac:dyDescent="0.25">
      <c r="A123" s="9"/>
      <c r="B123" s="9" t="s">
        <v>185</v>
      </c>
      <c r="C123" s="10">
        <v>4</v>
      </c>
      <c r="D123" s="10">
        <v>4</v>
      </c>
      <c r="E123" s="10"/>
      <c r="F123" s="10"/>
      <c r="G123" s="10">
        <v>8</v>
      </c>
    </row>
    <row r="124" spans="1:7" x14ac:dyDescent="0.25">
      <c r="A124" s="9"/>
      <c r="B124" s="9" t="s">
        <v>186</v>
      </c>
      <c r="C124" s="10"/>
      <c r="D124" s="10"/>
      <c r="E124" s="10"/>
      <c r="F124" s="10"/>
      <c r="G124" s="10"/>
    </row>
    <row r="125" spans="1:7" x14ac:dyDescent="0.25">
      <c r="A125" s="9"/>
      <c r="B125" s="9" t="s">
        <v>187</v>
      </c>
      <c r="C125" s="10"/>
      <c r="D125" s="10">
        <v>3</v>
      </c>
      <c r="E125" s="10"/>
      <c r="F125" s="10"/>
      <c r="G125" s="10">
        <v>6</v>
      </c>
    </row>
    <row r="126" spans="1:7" x14ac:dyDescent="0.25">
      <c r="A126" s="9"/>
      <c r="B126" s="9" t="s">
        <v>188</v>
      </c>
      <c r="C126" s="10"/>
      <c r="D126" s="10"/>
      <c r="E126" s="10"/>
      <c r="F126" s="10"/>
      <c r="G126" s="10"/>
    </row>
    <row r="127" spans="1:7" x14ac:dyDescent="0.25">
      <c r="A127" s="9"/>
      <c r="B127" s="9" t="s">
        <v>189</v>
      </c>
      <c r="C127" s="10">
        <v>238</v>
      </c>
      <c r="D127" s="10">
        <v>392</v>
      </c>
      <c r="E127" s="10">
        <v>201</v>
      </c>
      <c r="F127" s="10">
        <v>23</v>
      </c>
      <c r="G127" s="10">
        <v>854</v>
      </c>
    </row>
    <row r="128" spans="1:7" x14ac:dyDescent="0.25">
      <c r="A128" s="9"/>
      <c r="B128" s="9" t="s">
        <v>190</v>
      </c>
      <c r="C128" s="10"/>
      <c r="D128" s="10">
        <v>3</v>
      </c>
      <c r="E128" s="10">
        <v>3</v>
      </c>
      <c r="F128" s="10"/>
      <c r="G128" s="10">
        <v>6</v>
      </c>
    </row>
    <row r="129" spans="1:7" x14ac:dyDescent="0.25">
      <c r="A129" s="9"/>
      <c r="B129" s="9" t="s">
        <v>191</v>
      </c>
      <c r="C129" s="10"/>
      <c r="D129" s="10">
        <v>3</v>
      </c>
      <c r="E129" s="10"/>
      <c r="F129" s="10"/>
      <c r="G129" s="10">
        <v>6</v>
      </c>
    </row>
    <row r="130" spans="1:7" x14ac:dyDescent="0.25">
      <c r="A130" s="9"/>
      <c r="B130" s="9" t="s">
        <v>192</v>
      </c>
      <c r="C130" s="10">
        <v>3</v>
      </c>
      <c r="D130" s="10">
        <v>16</v>
      </c>
      <c r="E130" s="10">
        <v>9</v>
      </c>
      <c r="F130" s="10"/>
      <c r="G130" s="10">
        <v>28</v>
      </c>
    </row>
    <row r="131" spans="1:7" x14ac:dyDescent="0.25">
      <c r="A131" s="9"/>
      <c r="B131" s="9" t="s">
        <v>193</v>
      </c>
      <c r="C131" s="10"/>
      <c r="D131" s="10"/>
      <c r="E131" s="10"/>
      <c r="F131" s="10"/>
      <c r="G131" s="10"/>
    </row>
    <row r="132" spans="1:7" x14ac:dyDescent="0.25">
      <c r="A132" s="9"/>
      <c r="B132" s="9" t="s">
        <v>194</v>
      </c>
      <c r="C132" s="10"/>
      <c r="D132" s="10">
        <v>3</v>
      </c>
      <c r="E132" s="10"/>
      <c r="F132" s="10"/>
      <c r="G132" s="10">
        <v>3</v>
      </c>
    </row>
    <row r="133" spans="1:7" x14ac:dyDescent="0.25">
      <c r="A133" s="9"/>
      <c r="B133" s="9" t="s">
        <v>195</v>
      </c>
      <c r="C133" s="10"/>
      <c r="D133" s="10"/>
      <c r="E133" s="10"/>
      <c r="F133" s="10"/>
      <c r="G133" s="10"/>
    </row>
    <row r="134" spans="1:7" x14ac:dyDescent="0.25">
      <c r="A134" s="9"/>
      <c r="B134" s="9" t="s">
        <v>196</v>
      </c>
      <c r="C134" s="10"/>
      <c r="D134" s="10"/>
      <c r="E134" s="10"/>
      <c r="F134" s="10"/>
      <c r="G134" s="10">
        <v>3</v>
      </c>
    </row>
    <row r="135" spans="1:7" x14ac:dyDescent="0.25">
      <c r="A135" s="9"/>
      <c r="B135" s="9" t="s">
        <v>197</v>
      </c>
      <c r="C135" s="10"/>
      <c r="D135" s="10"/>
      <c r="E135" s="10"/>
      <c r="F135" s="10"/>
      <c r="G135" s="10">
        <v>4</v>
      </c>
    </row>
    <row r="136" spans="1:7" x14ac:dyDescent="0.25">
      <c r="A136" s="9"/>
      <c r="B136" s="9" t="s">
        <v>198</v>
      </c>
      <c r="C136" s="10"/>
      <c r="D136" s="10">
        <v>3</v>
      </c>
      <c r="E136" s="10"/>
      <c r="F136" s="10"/>
      <c r="G136" s="10">
        <v>4</v>
      </c>
    </row>
    <row r="137" spans="1:7" x14ac:dyDescent="0.25">
      <c r="A137" s="9"/>
      <c r="B137" s="9" t="s">
        <v>199</v>
      </c>
      <c r="C137" s="10"/>
      <c r="D137" s="10"/>
      <c r="E137" s="10"/>
      <c r="F137" s="10"/>
      <c r="G137" s="10">
        <v>3</v>
      </c>
    </row>
    <row r="138" spans="1:7" x14ac:dyDescent="0.25">
      <c r="A138" s="9"/>
      <c r="B138" s="9" t="s">
        <v>200</v>
      </c>
      <c r="C138" s="10"/>
      <c r="D138" s="10"/>
      <c r="E138" s="10"/>
      <c r="F138" s="10"/>
      <c r="G138" s="10"/>
    </row>
    <row r="139" spans="1:7" x14ac:dyDescent="0.25">
      <c r="A139" s="9"/>
      <c r="B139" s="9" t="s">
        <v>201</v>
      </c>
      <c r="C139" s="10"/>
      <c r="D139" s="10"/>
      <c r="E139" s="10">
        <v>4</v>
      </c>
      <c r="F139" s="10"/>
      <c r="G139" s="10">
        <v>8</v>
      </c>
    </row>
    <row r="140" spans="1:7" x14ac:dyDescent="0.25">
      <c r="A140" s="9"/>
      <c r="B140" s="9" t="s">
        <v>202</v>
      </c>
      <c r="C140" s="10"/>
      <c r="D140" s="10"/>
      <c r="E140" s="10"/>
      <c r="F140" s="10"/>
      <c r="G140" s="10"/>
    </row>
    <row r="141" spans="1:7" x14ac:dyDescent="0.25">
      <c r="A141" s="9"/>
      <c r="B141" s="9" t="s">
        <v>203</v>
      </c>
      <c r="C141" s="10"/>
      <c r="D141" s="10"/>
      <c r="E141" s="10"/>
      <c r="F141" s="10"/>
      <c r="G141" s="10"/>
    </row>
    <row r="142" spans="1:7" x14ac:dyDescent="0.25">
      <c r="A142" s="9"/>
      <c r="B142" s="9" t="s">
        <v>204</v>
      </c>
      <c r="C142" s="10"/>
      <c r="D142" s="10"/>
      <c r="E142" s="10"/>
      <c r="F142" s="10"/>
      <c r="G142" s="10"/>
    </row>
    <row r="143" spans="1:7" x14ac:dyDescent="0.25">
      <c r="A143" s="9"/>
      <c r="B143" s="9" t="s">
        <v>205</v>
      </c>
      <c r="C143" s="10">
        <v>39</v>
      </c>
      <c r="D143" s="10">
        <v>187</v>
      </c>
      <c r="E143" s="10">
        <v>35</v>
      </c>
      <c r="F143" s="10"/>
      <c r="G143" s="10">
        <v>263</v>
      </c>
    </row>
    <row r="144" spans="1:7" ht="26.4" customHeight="1" x14ac:dyDescent="0.25">
      <c r="A144" s="9"/>
      <c r="B144" s="9" t="s">
        <v>206</v>
      </c>
      <c r="C144" s="10"/>
      <c r="D144" s="10">
        <v>20</v>
      </c>
      <c r="E144" s="10"/>
      <c r="F144" s="10"/>
      <c r="G144" s="10">
        <v>22</v>
      </c>
    </row>
    <row r="145" spans="1:7" x14ac:dyDescent="0.25">
      <c r="A145" s="9"/>
      <c r="B145" s="9" t="s">
        <v>207</v>
      </c>
      <c r="C145" s="10">
        <v>21</v>
      </c>
      <c r="D145" s="10">
        <v>34</v>
      </c>
      <c r="E145" s="10">
        <v>10</v>
      </c>
      <c r="F145" s="10">
        <v>3</v>
      </c>
      <c r="G145" s="10">
        <v>68</v>
      </c>
    </row>
    <row r="146" spans="1:7" x14ac:dyDescent="0.25">
      <c r="A146" s="9"/>
      <c r="B146" s="9" t="s">
        <v>208</v>
      </c>
      <c r="C146" s="10"/>
      <c r="D146" s="10"/>
      <c r="E146" s="10"/>
      <c r="F146" s="10"/>
      <c r="G146" s="10"/>
    </row>
    <row r="147" spans="1:7" x14ac:dyDescent="0.25">
      <c r="A147" s="9"/>
      <c r="B147" s="9" t="s">
        <v>209</v>
      </c>
      <c r="C147" s="10"/>
      <c r="D147" s="10"/>
      <c r="E147" s="10"/>
      <c r="F147" s="10"/>
      <c r="G147" s="10"/>
    </row>
    <row r="148" spans="1:7" x14ac:dyDescent="0.25">
      <c r="A148" s="9"/>
      <c r="B148" s="9" t="s">
        <v>210</v>
      </c>
      <c r="C148" s="10"/>
      <c r="D148" s="10">
        <v>7</v>
      </c>
      <c r="E148" s="10"/>
      <c r="F148" s="10"/>
      <c r="G148" s="10">
        <v>8</v>
      </c>
    </row>
    <row r="149" spans="1:7" x14ac:dyDescent="0.25">
      <c r="A149" s="9"/>
      <c r="B149" s="9" t="s">
        <v>211</v>
      </c>
      <c r="C149" s="10"/>
      <c r="D149" s="10">
        <v>20</v>
      </c>
      <c r="E149" s="10"/>
      <c r="F149" s="10"/>
      <c r="G149" s="10">
        <v>22</v>
      </c>
    </row>
    <row r="150" spans="1:7" x14ac:dyDescent="0.25">
      <c r="A150" s="9"/>
      <c r="B150" s="9" t="s">
        <v>212</v>
      </c>
      <c r="C150" s="10"/>
      <c r="D150" s="10">
        <v>9</v>
      </c>
      <c r="E150" s="10">
        <v>3</v>
      </c>
      <c r="F150" s="10"/>
      <c r="G150" s="10">
        <v>14</v>
      </c>
    </row>
    <row r="151" spans="1:7" x14ac:dyDescent="0.25">
      <c r="A151" s="9"/>
      <c r="B151" s="9" t="s">
        <v>213</v>
      </c>
      <c r="C151" s="10"/>
      <c r="D151" s="10"/>
      <c r="E151" s="10"/>
      <c r="F151" s="10"/>
      <c r="G151" s="10"/>
    </row>
    <row r="152" spans="1:7" x14ac:dyDescent="0.25">
      <c r="A152" s="9"/>
      <c r="B152" s="9" t="s">
        <v>214</v>
      </c>
      <c r="C152" s="10"/>
      <c r="D152" s="10">
        <v>5</v>
      </c>
      <c r="E152" s="10"/>
      <c r="F152" s="10"/>
      <c r="G152" s="10">
        <v>7</v>
      </c>
    </row>
    <row r="153" spans="1:7" s="20" customFormat="1" x14ac:dyDescent="0.25">
      <c r="A153" s="18" t="s">
        <v>48</v>
      </c>
      <c r="B153" s="18"/>
      <c r="C153" s="19">
        <v>72332</v>
      </c>
      <c r="D153" s="19">
        <v>190550</v>
      </c>
      <c r="E153" s="19">
        <v>163599</v>
      </c>
      <c r="F153" s="19">
        <v>99362</v>
      </c>
      <c r="G153" s="19">
        <v>525843</v>
      </c>
    </row>
    <row r="154" spans="1:7" x14ac:dyDescent="0.25">
      <c r="A154" s="9" t="s">
        <v>6</v>
      </c>
      <c r="B154" s="9" t="s">
        <v>68</v>
      </c>
      <c r="C154" s="10"/>
      <c r="D154" s="10"/>
      <c r="E154" s="10"/>
      <c r="F154" s="10"/>
      <c r="G154" s="10"/>
    </row>
    <row r="155" spans="1:7" x14ac:dyDescent="0.25">
      <c r="A155" s="9"/>
      <c r="B155" s="9" t="s">
        <v>69</v>
      </c>
      <c r="C155" s="10">
        <v>5</v>
      </c>
      <c r="D155" s="10">
        <v>39</v>
      </c>
      <c r="E155" s="10">
        <v>49</v>
      </c>
      <c r="F155" s="10">
        <v>35</v>
      </c>
      <c r="G155" s="10">
        <v>128</v>
      </c>
    </row>
    <row r="156" spans="1:7" x14ac:dyDescent="0.25">
      <c r="A156" s="9"/>
      <c r="B156" s="9" t="s">
        <v>70</v>
      </c>
      <c r="C156" s="10"/>
      <c r="D156" s="10"/>
      <c r="E156" s="10"/>
      <c r="F156" s="10"/>
      <c r="G156" s="10"/>
    </row>
    <row r="157" spans="1:7" x14ac:dyDescent="0.25">
      <c r="A157" s="9"/>
      <c r="B157" s="9" t="s">
        <v>71</v>
      </c>
      <c r="C157" s="10">
        <v>6</v>
      </c>
      <c r="D157" s="10">
        <v>16</v>
      </c>
      <c r="E157" s="10">
        <v>4</v>
      </c>
      <c r="F157" s="10">
        <v>4</v>
      </c>
      <c r="G157" s="10">
        <v>30</v>
      </c>
    </row>
    <row r="158" spans="1:7" x14ac:dyDescent="0.25">
      <c r="A158" s="9"/>
      <c r="B158" s="9" t="s">
        <v>72</v>
      </c>
      <c r="C158" s="10"/>
      <c r="D158" s="10"/>
      <c r="E158" s="10">
        <v>7</v>
      </c>
      <c r="F158" s="10"/>
      <c r="G158" s="10">
        <v>9</v>
      </c>
    </row>
    <row r="159" spans="1:7" x14ac:dyDescent="0.25">
      <c r="A159" s="9"/>
      <c r="B159" s="9" t="s">
        <v>73</v>
      </c>
      <c r="C159" s="10"/>
      <c r="D159" s="10">
        <v>7</v>
      </c>
      <c r="E159" s="10">
        <v>3</v>
      </c>
      <c r="F159" s="10"/>
      <c r="G159" s="10">
        <v>11</v>
      </c>
    </row>
    <row r="160" spans="1:7" x14ac:dyDescent="0.25">
      <c r="A160" s="9"/>
      <c r="B160" s="9" t="s">
        <v>74</v>
      </c>
      <c r="C160" s="10"/>
      <c r="D160" s="10">
        <v>12</v>
      </c>
      <c r="E160" s="10">
        <v>13</v>
      </c>
      <c r="F160" s="10">
        <v>7</v>
      </c>
      <c r="G160" s="10">
        <v>32</v>
      </c>
    </row>
    <row r="161" spans="1:7" x14ac:dyDescent="0.25">
      <c r="A161" s="9"/>
      <c r="B161" s="9" t="s">
        <v>75</v>
      </c>
      <c r="C161" s="10"/>
      <c r="D161" s="10"/>
      <c r="E161" s="10"/>
      <c r="F161" s="10"/>
      <c r="G161" s="10">
        <v>4</v>
      </c>
    </row>
    <row r="162" spans="1:7" x14ac:dyDescent="0.25">
      <c r="A162" s="9"/>
      <c r="B162" s="9" t="s">
        <v>76</v>
      </c>
      <c r="C162" s="10">
        <v>12</v>
      </c>
      <c r="D162" s="10">
        <v>69</v>
      </c>
      <c r="E162" s="10">
        <v>41</v>
      </c>
      <c r="F162" s="10">
        <v>7</v>
      </c>
      <c r="G162" s="10">
        <v>129</v>
      </c>
    </row>
    <row r="163" spans="1:7" x14ac:dyDescent="0.25">
      <c r="A163" s="9"/>
      <c r="B163" s="9" t="s">
        <v>77</v>
      </c>
      <c r="C163" s="10"/>
      <c r="D163" s="10"/>
      <c r="E163" s="10"/>
      <c r="F163" s="10"/>
      <c r="G163" s="10"/>
    </row>
    <row r="164" spans="1:7" x14ac:dyDescent="0.25">
      <c r="A164" s="9"/>
      <c r="B164" s="9" t="s">
        <v>78</v>
      </c>
      <c r="C164" s="10"/>
      <c r="D164" s="10">
        <v>5</v>
      </c>
      <c r="E164" s="10"/>
      <c r="F164" s="10"/>
      <c r="G164" s="10">
        <v>7</v>
      </c>
    </row>
    <row r="165" spans="1:7" x14ac:dyDescent="0.25">
      <c r="A165" s="9"/>
      <c r="B165" s="9" t="s">
        <v>79</v>
      </c>
      <c r="C165" s="10"/>
      <c r="D165" s="10"/>
      <c r="E165" s="10"/>
      <c r="F165" s="10"/>
      <c r="G165" s="10"/>
    </row>
    <row r="166" spans="1:7" x14ac:dyDescent="0.25">
      <c r="A166" s="9"/>
      <c r="B166" s="9" t="s">
        <v>80</v>
      </c>
      <c r="C166" s="10"/>
      <c r="D166" s="10"/>
      <c r="E166" s="10"/>
      <c r="F166" s="10"/>
      <c r="G166" s="10">
        <v>3</v>
      </c>
    </row>
    <row r="167" spans="1:7" x14ac:dyDescent="0.25">
      <c r="A167" s="9"/>
      <c r="B167" s="9" t="s">
        <v>81</v>
      </c>
      <c r="C167" s="10">
        <v>65579</v>
      </c>
      <c r="D167" s="10">
        <v>172527</v>
      </c>
      <c r="E167" s="10">
        <v>155445</v>
      </c>
      <c r="F167" s="10">
        <v>123917</v>
      </c>
      <c r="G167" s="10">
        <v>517468</v>
      </c>
    </row>
    <row r="168" spans="1:7" x14ac:dyDescent="0.25">
      <c r="A168" s="9"/>
      <c r="B168" s="9" t="s">
        <v>82</v>
      </c>
      <c r="C168" s="10"/>
      <c r="D168" s="10"/>
      <c r="E168" s="10"/>
      <c r="F168" s="10"/>
      <c r="G168" s="10"/>
    </row>
    <row r="169" spans="1:7" x14ac:dyDescent="0.25">
      <c r="A169" s="9"/>
      <c r="B169" s="9" t="s">
        <v>83</v>
      </c>
      <c r="C169" s="10"/>
      <c r="D169" s="10"/>
      <c r="E169" s="10"/>
      <c r="F169" s="10"/>
      <c r="G169" s="10">
        <v>4</v>
      </c>
    </row>
    <row r="170" spans="1:7" x14ac:dyDescent="0.25">
      <c r="A170" s="9"/>
      <c r="B170" s="9" t="s">
        <v>84</v>
      </c>
      <c r="C170" s="10">
        <v>17</v>
      </c>
      <c r="D170" s="10">
        <v>92</v>
      </c>
      <c r="E170" s="10">
        <v>77</v>
      </c>
      <c r="F170" s="10">
        <v>42</v>
      </c>
      <c r="G170" s="10">
        <v>228</v>
      </c>
    </row>
    <row r="171" spans="1:7" x14ac:dyDescent="0.25">
      <c r="A171" s="9"/>
      <c r="B171" s="9" t="s">
        <v>85</v>
      </c>
      <c r="C171" s="10">
        <v>6</v>
      </c>
      <c r="D171" s="10">
        <v>7</v>
      </c>
      <c r="E171" s="10"/>
      <c r="F171" s="10"/>
      <c r="G171" s="10">
        <v>13</v>
      </c>
    </row>
    <row r="172" spans="1:7" x14ac:dyDescent="0.25">
      <c r="A172" s="9"/>
      <c r="B172" s="9" t="s">
        <v>86</v>
      </c>
      <c r="C172" s="10"/>
      <c r="D172" s="10">
        <v>3</v>
      </c>
      <c r="E172" s="10">
        <v>3</v>
      </c>
      <c r="F172" s="10"/>
      <c r="G172" s="10">
        <v>8</v>
      </c>
    </row>
    <row r="173" spans="1:7" x14ac:dyDescent="0.25">
      <c r="A173" s="9"/>
      <c r="B173" s="9" t="s">
        <v>87</v>
      </c>
      <c r="C173" s="10"/>
      <c r="D173" s="10">
        <v>5</v>
      </c>
      <c r="E173" s="10"/>
      <c r="F173" s="10"/>
      <c r="G173" s="10">
        <v>7</v>
      </c>
    </row>
    <row r="174" spans="1:7" x14ac:dyDescent="0.25">
      <c r="A174" s="9"/>
      <c r="B174" s="9" t="s">
        <v>88</v>
      </c>
      <c r="C174" s="10"/>
      <c r="D174" s="10">
        <v>16</v>
      </c>
      <c r="E174" s="10">
        <v>7</v>
      </c>
      <c r="F174" s="10"/>
      <c r="G174" s="10">
        <v>27</v>
      </c>
    </row>
    <row r="175" spans="1:7" x14ac:dyDescent="0.25">
      <c r="A175" s="9"/>
      <c r="B175" s="9" t="s">
        <v>89</v>
      </c>
      <c r="C175" s="10"/>
      <c r="D175" s="10"/>
      <c r="E175" s="10"/>
      <c r="F175" s="10"/>
      <c r="G175" s="10"/>
    </row>
    <row r="176" spans="1:7" x14ac:dyDescent="0.25">
      <c r="A176" s="9"/>
      <c r="B176" s="9" t="s">
        <v>90</v>
      </c>
      <c r="C176" s="10">
        <v>21</v>
      </c>
      <c r="D176" s="10">
        <v>124</v>
      </c>
      <c r="E176" s="10">
        <v>52</v>
      </c>
      <c r="F176" s="10">
        <v>28</v>
      </c>
      <c r="G176" s="10">
        <v>225</v>
      </c>
    </row>
    <row r="177" spans="1:7" x14ac:dyDescent="0.25">
      <c r="A177" s="9"/>
      <c r="B177" s="9" t="s">
        <v>91</v>
      </c>
      <c r="C177" s="10"/>
      <c r="D177" s="10">
        <v>4</v>
      </c>
      <c r="E177" s="10"/>
      <c r="F177" s="10"/>
      <c r="G177" s="10">
        <v>4</v>
      </c>
    </row>
    <row r="178" spans="1:7" x14ac:dyDescent="0.25">
      <c r="A178" s="9"/>
      <c r="B178" s="9" t="s">
        <v>92</v>
      </c>
      <c r="C178" s="10"/>
      <c r="D178" s="10">
        <v>10</v>
      </c>
      <c r="E178" s="10">
        <v>7</v>
      </c>
      <c r="F178" s="10"/>
      <c r="G178" s="10">
        <v>20</v>
      </c>
    </row>
    <row r="179" spans="1:7" x14ac:dyDescent="0.25">
      <c r="A179" s="9"/>
      <c r="B179" s="9" t="s">
        <v>93</v>
      </c>
      <c r="C179" s="10"/>
      <c r="D179" s="10"/>
      <c r="E179" s="10"/>
      <c r="F179" s="10"/>
      <c r="G179" s="10"/>
    </row>
    <row r="180" spans="1:7" x14ac:dyDescent="0.25">
      <c r="A180" s="9"/>
      <c r="B180" s="9" t="s">
        <v>94</v>
      </c>
      <c r="C180" s="10"/>
      <c r="D180" s="10"/>
      <c r="E180" s="10"/>
      <c r="F180" s="10"/>
      <c r="G180" s="10"/>
    </row>
    <row r="181" spans="1:7" x14ac:dyDescent="0.25">
      <c r="A181" s="9"/>
      <c r="B181" s="9" t="s">
        <v>95</v>
      </c>
      <c r="C181" s="10"/>
      <c r="D181" s="10"/>
      <c r="E181" s="10"/>
      <c r="F181" s="10"/>
      <c r="G181" s="10"/>
    </row>
    <row r="182" spans="1:7" x14ac:dyDescent="0.25">
      <c r="A182" s="9"/>
      <c r="B182" s="9" t="s">
        <v>96</v>
      </c>
      <c r="C182" s="10">
        <v>4</v>
      </c>
      <c r="D182" s="10">
        <v>22</v>
      </c>
      <c r="E182" s="10">
        <v>9</v>
      </c>
      <c r="F182" s="10"/>
      <c r="G182" s="10">
        <v>35</v>
      </c>
    </row>
    <row r="183" spans="1:7" x14ac:dyDescent="0.25">
      <c r="A183" s="9"/>
      <c r="B183" s="9" t="s">
        <v>97</v>
      </c>
      <c r="C183" s="10"/>
      <c r="D183" s="10"/>
      <c r="E183" s="10"/>
      <c r="F183" s="10"/>
      <c r="G183" s="10"/>
    </row>
    <row r="184" spans="1:7" x14ac:dyDescent="0.25">
      <c r="A184" s="9"/>
      <c r="B184" s="9" t="s">
        <v>98</v>
      </c>
      <c r="C184" s="10"/>
      <c r="D184" s="10"/>
      <c r="E184" s="10">
        <v>3</v>
      </c>
      <c r="F184" s="10"/>
      <c r="G184" s="10">
        <v>5</v>
      </c>
    </row>
    <row r="185" spans="1:7" x14ac:dyDescent="0.25">
      <c r="A185" s="9"/>
      <c r="B185" s="9" t="s">
        <v>99</v>
      </c>
      <c r="C185" s="10"/>
      <c r="D185" s="10"/>
      <c r="E185" s="10"/>
      <c r="F185" s="10"/>
      <c r="G185" s="10"/>
    </row>
    <row r="186" spans="1:7" x14ac:dyDescent="0.25">
      <c r="A186" s="9"/>
      <c r="B186" s="9" t="s">
        <v>100</v>
      </c>
      <c r="C186" s="10">
        <v>5</v>
      </c>
      <c r="D186" s="10">
        <v>18</v>
      </c>
      <c r="E186" s="10">
        <v>30</v>
      </c>
      <c r="F186" s="10">
        <v>9</v>
      </c>
      <c r="G186" s="10">
        <v>62</v>
      </c>
    </row>
    <row r="187" spans="1:7" x14ac:dyDescent="0.25">
      <c r="A187" s="9"/>
      <c r="B187" s="9" t="s">
        <v>101</v>
      </c>
      <c r="C187" s="10">
        <v>6</v>
      </c>
      <c r="D187" s="10">
        <v>76</v>
      </c>
      <c r="E187" s="10">
        <v>28</v>
      </c>
      <c r="F187" s="10">
        <v>9</v>
      </c>
      <c r="G187" s="10">
        <v>119</v>
      </c>
    </row>
    <row r="188" spans="1:7" x14ac:dyDescent="0.25">
      <c r="A188" s="9"/>
      <c r="B188" s="9" t="s">
        <v>102</v>
      </c>
      <c r="C188" s="10">
        <v>100</v>
      </c>
      <c r="D188" s="10">
        <v>595</v>
      </c>
      <c r="E188" s="10">
        <v>424</v>
      </c>
      <c r="F188" s="10">
        <v>180</v>
      </c>
      <c r="G188" s="10">
        <v>1299</v>
      </c>
    </row>
    <row r="189" spans="1:7" x14ac:dyDescent="0.25">
      <c r="A189" s="9"/>
      <c r="B189" s="9" t="s">
        <v>103</v>
      </c>
      <c r="C189" s="10">
        <v>9</v>
      </c>
      <c r="D189" s="10">
        <v>66</v>
      </c>
      <c r="E189" s="10">
        <v>80</v>
      </c>
      <c r="F189" s="10">
        <v>81</v>
      </c>
      <c r="G189" s="10">
        <v>236</v>
      </c>
    </row>
    <row r="190" spans="1:7" x14ac:dyDescent="0.25">
      <c r="A190" s="9"/>
      <c r="B190" s="9" t="s">
        <v>104</v>
      </c>
      <c r="C190" s="10"/>
      <c r="D190" s="10">
        <v>9</v>
      </c>
      <c r="E190" s="10"/>
      <c r="F190" s="10"/>
      <c r="G190" s="10">
        <v>10</v>
      </c>
    </row>
    <row r="191" spans="1:7" x14ac:dyDescent="0.25">
      <c r="A191" s="9"/>
      <c r="B191" s="9" t="s">
        <v>105</v>
      </c>
      <c r="C191" s="10"/>
      <c r="D191" s="10">
        <v>9</v>
      </c>
      <c r="E191" s="10">
        <v>4</v>
      </c>
      <c r="F191" s="10"/>
      <c r="G191" s="10">
        <v>14</v>
      </c>
    </row>
    <row r="192" spans="1:7" x14ac:dyDescent="0.25">
      <c r="A192" s="9"/>
      <c r="B192" s="9" t="s">
        <v>106</v>
      </c>
      <c r="C192" s="10">
        <v>849</v>
      </c>
      <c r="D192" s="10">
        <v>2377</v>
      </c>
      <c r="E192" s="10">
        <v>844</v>
      </c>
      <c r="F192" s="10">
        <v>66</v>
      </c>
      <c r="G192" s="10">
        <v>4136</v>
      </c>
    </row>
    <row r="193" spans="1:7" x14ac:dyDescent="0.25">
      <c r="A193" s="9"/>
      <c r="B193" s="9" t="s">
        <v>107</v>
      </c>
      <c r="C193" s="10">
        <v>7</v>
      </c>
      <c r="D193" s="10">
        <v>53</v>
      </c>
      <c r="E193" s="10">
        <v>36</v>
      </c>
      <c r="F193" s="10">
        <v>11</v>
      </c>
      <c r="G193" s="10">
        <v>107</v>
      </c>
    </row>
    <row r="194" spans="1:7" x14ac:dyDescent="0.25">
      <c r="A194" s="9"/>
      <c r="B194" s="9" t="s">
        <v>108</v>
      </c>
      <c r="C194" s="10"/>
      <c r="D194" s="10"/>
      <c r="E194" s="10"/>
      <c r="F194" s="10"/>
      <c r="G194" s="10">
        <v>3</v>
      </c>
    </row>
    <row r="195" spans="1:7" x14ac:dyDescent="0.25">
      <c r="A195" s="9"/>
      <c r="B195" s="9" t="s">
        <v>109</v>
      </c>
      <c r="C195" s="10"/>
      <c r="D195" s="10">
        <v>3</v>
      </c>
      <c r="E195" s="10">
        <v>3</v>
      </c>
      <c r="F195" s="10">
        <v>5</v>
      </c>
      <c r="G195" s="10">
        <v>13</v>
      </c>
    </row>
    <row r="196" spans="1:7" x14ac:dyDescent="0.25">
      <c r="A196" s="9"/>
      <c r="B196" s="9" t="s">
        <v>110</v>
      </c>
      <c r="C196" s="10"/>
      <c r="D196" s="10">
        <v>4</v>
      </c>
      <c r="E196" s="10">
        <v>13</v>
      </c>
      <c r="F196" s="10">
        <v>4</v>
      </c>
      <c r="G196" s="10">
        <v>23</v>
      </c>
    </row>
    <row r="197" spans="1:7" x14ac:dyDescent="0.25">
      <c r="A197" s="9"/>
      <c r="B197" s="9" t="s">
        <v>111</v>
      </c>
      <c r="C197" s="10"/>
      <c r="D197" s="10">
        <v>7</v>
      </c>
      <c r="E197" s="10"/>
      <c r="F197" s="10"/>
      <c r="G197" s="10">
        <v>7</v>
      </c>
    </row>
    <row r="198" spans="1:7" x14ac:dyDescent="0.25">
      <c r="A198" s="9"/>
      <c r="B198" s="9" t="s">
        <v>112</v>
      </c>
      <c r="C198" s="10">
        <v>19</v>
      </c>
      <c r="D198" s="10">
        <v>51</v>
      </c>
      <c r="E198" s="10">
        <v>51</v>
      </c>
      <c r="F198" s="10">
        <v>16</v>
      </c>
      <c r="G198" s="10">
        <v>137</v>
      </c>
    </row>
    <row r="199" spans="1:7" x14ac:dyDescent="0.25">
      <c r="A199" s="9"/>
      <c r="B199" s="9" t="s">
        <v>113</v>
      </c>
      <c r="C199" s="10"/>
      <c r="D199" s="10">
        <v>11</v>
      </c>
      <c r="E199" s="10">
        <v>6</v>
      </c>
      <c r="F199" s="10"/>
      <c r="G199" s="10">
        <v>17</v>
      </c>
    </row>
    <row r="200" spans="1:7" x14ac:dyDescent="0.25">
      <c r="A200" s="9"/>
      <c r="B200" s="9" t="s">
        <v>114</v>
      </c>
      <c r="C200" s="10">
        <v>17</v>
      </c>
      <c r="D200" s="10">
        <v>54</v>
      </c>
      <c r="E200" s="10">
        <v>7</v>
      </c>
      <c r="F200" s="10">
        <v>3</v>
      </c>
      <c r="G200" s="10">
        <v>81</v>
      </c>
    </row>
    <row r="201" spans="1:7" x14ac:dyDescent="0.25">
      <c r="A201" s="9"/>
      <c r="B201" s="9" t="s">
        <v>115</v>
      </c>
      <c r="C201" s="10"/>
      <c r="D201" s="10"/>
      <c r="E201" s="10"/>
      <c r="F201" s="10"/>
      <c r="G201" s="10"/>
    </row>
    <row r="202" spans="1:7" x14ac:dyDescent="0.25">
      <c r="A202" s="9"/>
      <c r="B202" s="9" t="s">
        <v>116</v>
      </c>
      <c r="C202" s="10"/>
      <c r="D202" s="10"/>
      <c r="E202" s="10"/>
      <c r="F202" s="10"/>
      <c r="G202" s="10"/>
    </row>
    <row r="203" spans="1:7" x14ac:dyDescent="0.25">
      <c r="A203" s="9"/>
      <c r="B203" s="9" t="s">
        <v>117</v>
      </c>
      <c r="C203" s="10"/>
      <c r="D203" s="10"/>
      <c r="E203" s="10"/>
      <c r="F203" s="10"/>
      <c r="G203" s="10">
        <v>3</v>
      </c>
    </row>
    <row r="204" spans="1:7" x14ac:dyDescent="0.25">
      <c r="A204" s="9"/>
      <c r="B204" s="9" t="s">
        <v>118</v>
      </c>
      <c r="C204" s="10"/>
      <c r="D204" s="10">
        <v>4</v>
      </c>
      <c r="E204" s="10"/>
      <c r="F204" s="10"/>
      <c r="G204" s="10">
        <v>6</v>
      </c>
    </row>
    <row r="205" spans="1:7" x14ac:dyDescent="0.25">
      <c r="A205" s="9"/>
      <c r="B205" s="9" t="s">
        <v>119</v>
      </c>
      <c r="C205" s="10">
        <v>4</v>
      </c>
      <c r="D205" s="10">
        <v>3</v>
      </c>
      <c r="E205" s="10"/>
      <c r="F205" s="10"/>
      <c r="G205" s="10">
        <v>7</v>
      </c>
    </row>
    <row r="206" spans="1:7" x14ac:dyDescent="0.25">
      <c r="A206" s="9"/>
      <c r="B206" s="9" t="s">
        <v>120</v>
      </c>
      <c r="C206" s="10"/>
      <c r="D206" s="10"/>
      <c r="E206" s="10"/>
      <c r="F206" s="10"/>
      <c r="G206" s="10"/>
    </row>
    <row r="207" spans="1:7" x14ac:dyDescent="0.25">
      <c r="A207" s="9"/>
      <c r="B207" s="9" t="s">
        <v>121</v>
      </c>
      <c r="C207" s="10"/>
      <c r="D207" s="10">
        <v>5</v>
      </c>
      <c r="E207" s="10"/>
      <c r="F207" s="10"/>
      <c r="G207" s="10">
        <v>7</v>
      </c>
    </row>
    <row r="208" spans="1:7" x14ac:dyDescent="0.25">
      <c r="A208" s="9"/>
      <c r="B208" s="9" t="s">
        <v>122</v>
      </c>
      <c r="C208" s="10"/>
      <c r="D208" s="10"/>
      <c r="E208" s="10"/>
      <c r="F208" s="10"/>
      <c r="G208" s="10"/>
    </row>
    <row r="209" spans="1:7" x14ac:dyDescent="0.25">
      <c r="A209" s="9"/>
      <c r="B209" s="9" t="s">
        <v>123</v>
      </c>
      <c r="C209" s="10"/>
      <c r="D209" s="10"/>
      <c r="E209" s="10"/>
      <c r="F209" s="10"/>
      <c r="G209" s="10"/>
    </row>
    <row r="210" spans="1:7" x14ac:dyDescent="0.25">
      <c r="A210" s="9"/>
      <c r="B210" s="9" t="s">
        <v>124</v>
      </c>
      <c r="C210" s="10"/>
      <c r="D210" s="10"/>
      <c r="E210" s="10"/>
      <c r="F210" s="10"/>
      <c r="G210" s="10"/>
    </row>
    <row r="211" spans="1:7" x14ac:dyDescent="0.25">
      <c r="A211" s="9"/>
      <c r="B211" s="9" t="s">
        <v>125</v>
      </c>
      <c r="C211" s="10"/>
      <c r="D211" s="10"/>
      <c r="E211" s="10"/>
      <c r="F211" s="10"/>
      <c r="G211" s="10"/>
    </row>
    <row r="212" spans="1:7" x14ac:dyDescent="0.25">
      <c r="A212" s="9"/>
      <c r="B212" s="9" t="s">
        <v>126</v>
      </c>
      <c r="C212" s="10"/>
      <c r="D212" s="10"/>
      <c r="E212" s="10"/>
      <c r="F212" s="10"/>
      <c r="G212" s="10"/>
    </row>
    <row r="213" spans="1:7" x14ac:dyDescent="0.25">
      <c r="A213" s="9"/>
      <c r="B213" s="9" t="s">
        <v>127</v>
      </c>
      <c r="C213" s="10"/>
      <c r="D213" s="10">
        <v>3</v>
      </c>
      <c r="E213" s="10"/>
      <c r="F213" s="10"/>
      <c r="G213" s="10">
        <v>3</v>
      </c>
    </row>
    <row r="214" spans="1:7" x14ac:dyDescent="0.25">
      <c r="A214" s="9"/>
      <c r="B214" s="9" t="s">
        <v>128</v>
      </c>
      <c r="C214" s="10"/>
      <c r="D214" s="10"/>
      <c r="E214" s="10"/>
      <c r="F214" s="10"/>
      <c r="G214" s="10"/>
    </row>
    <row r="215" spans="1:7" x14ac:dyDescent="0.25">
      <c r="A215" s="9"/>
      <c r="B215" s="9" t="s">
        <v>129</v>
      </c>
      <c r="C215" s="10"/>
      <c r="D215" s="10">
        <v>5</v>
      </c>
      <c r="E215" s="10"/>
      <c r="F215" s="10"/>
      <c r="G215" s="10">
        <v>6</v>
      </c>
    </row>
    <row r="216" spans="1:7" x14ac:dyDescent="0.25">
      <c r="A216" s="9"/>
      <c r="B216" s="9" t="s">
        <v>130</v>
      </c>
      <c r="C216" s="10"/>
      <c r="D216" s="10">
        <v>5</v>
      </c>
      <c r="E216" s="10"/>
      <c r="F216" s="10"/>
      <c r="G216" s="10">
        <v>6</v>
      </c>
    </row>
    <row r="217" spans="1:7" x14ac:dyDescent="0.25">
      <c r="A217" s="9"/>
      <c r="B217" s="9" t="s">
        <v>131</v>
      </c>
      <c r="C217" s="10"/>
      <c r="D217" s="10">
        <v>17</v>
      </c>
      <c r="E217" s="10"/>
      <c r="F217" s="10"/>
      <c r="G217" s="10">
        <v>20</v>
      </c>
    </row>
    <row r="218" spans="1:7" x14ac:dyDescent="0.25">
      <c r="A218" s="9"/>
      <c r="B218" s="9" t="s">
        <v>132</v>
      </c>
      <c r="C218" s="10"/>
      <c r="D218" s="10">
        <v>34</v>
      </c>
      <c r="E218" s="10">
        <v>13</v>
      </c>
      <c r="F218" s="10"/>
      <c r="G218" s="10">
        <v>48</v>
      </c>
    </row>
    <row r="219" spans="1:7" x14ac:dyDescent="0.25">
      <c r="A219" s="9"/>
      <c r="B219" s="9" t="s">
        <v>133</v>
      </c>
      <c r="C219" s="10"/>
      <c r="D219" s="10"/>
      <c r="E219" s="10"/>
      <c r="F219" s="10"/>
      <c r="G219" s="10"/>
    </row>
    <row r="220" spans="1:7" x14ac:dyDescent="0.25">
      <c r="A220" s="9"/>
      <c r="B220" s="9" t="s">
        <v>134</v>
      </c>
      <c r="C220" s="10"/>
      <c r="D220" s="10"/>
      <c r="E220" s="10"/>
      <c r="F220" s="10"/>
      <c r="G220" s="10"/>
    </row>
    <row r="221" spans="1:7" x14ac:dyDescent="0.25">
      <c r="A221" s="9"/>
      <c r="B221" s="9" t="s">
        <v>135</v>
      </c>
      <c r="C221" s="10"/>
      <c r="D221" s="10"/>
      <c r="E221" s="10"/>
      <c r="F221" s="10"/>
      <c r="G221" s="10"/>
    </row>
    <row r="222" spans="1:7" x14ac:dyDescent="0.25">
      <c r="A222" s="9"/>
      <c r="B222" s="9" t="s">
        <v>136</v>
      </c>
      <c r="C222" s="10"/>
      <c r="D222" s="10">
        <v>3</v>
      </c>
      <c r="E222" s="10"/>
      <c r="F222" s="10"/>
      <c r="G222" s="10">
        <v>5</v>
      </c>
    </row>
    <row r="223" spans="1:7" x14ac:dyDescent="0.25">
      <c r="A223" s="9"/>
      <c r="B223" s="9" t="s">
        <v>137</v>
      </c>
      <c r="C223" s="10">
        <v>682</v>
      </c>
      <c r="D223" s="10">
        <v>1646</v>
      </c>
      <c r="E223" s="10">
        <v>748</v>
      </c>
      <c r="F223" s="10">
        <v>175</v>
      </c>
      <c r="G223" s="10">
        <v>3251</v>
      </c>
    </row>
    <row r="224" spans="1:7" x14ac:dyDescent="0.25">
      <c r="A224" s="9"/>
      <c r="B224" s="9" t="s">
        <v>138</v>
      </c>
      <c r="C224" s="10"/>
      <c r="D224" s="10"/>
      <c r="E224" s="10"/>
      <c r="F224" s="10"/>
      <c r="G224" s="10"/>
    </row>
    <row r="225" spans="1:7" x14ac:dyDescent="0.25">
      <c r="A225" s="9"/>
      <c r="B225" s="9" t="s">
        <v>139</v>
      </c>
      <c r="C225" s="10"/>
      <c r="D225" s="10">
        <v>3</v>
      </c>
      <c r="E225" s="10"/>
      <c r="F225" s="10"/>
      <c r="G225" s="10">
        <v>6</v>
      </c>
    </row>
    <row r="226" spans="1:7" x14ac:dyDescent="0.25">
      <c r="A226" s="9"/>
      <c r="B226" s="9" t="s">
        <v>140</v>
      </c>
      <c r="C226" s="10"/>
      <c r="D226" s="10">
        <v>3</v>
      </c>
      <c r="E226" s="10"/>
      <c r="F226" s="10"/>
      <c r="G226" s="10">
        <v>4</v>
      </c>
    </row>
    <row r="227" spans="1:7" x14ac:dyDescent="0.25">
      <c r="A227" s="9"/>
      <c r="B227" s="9" t="s">
        <v>141</v>
      </c>
      <c r="C227" s="10">
        <v>4</v>
      </c>
      <c r="D227" s="10">
        <v>19</v>
      </c>
      <c r="E227" s="10">
        <v>4</v>
      </c>
      <c r="F227" s="10"/>
      <c r="G227" s="10">
        <v>27</v>
      </c>
    </row>
    <row r="228" spans="1:7" x14ac:dyDescent="0.25">
      <c r="A228" s="9"/>
      <c r="B228" s="9" t="s">
        <v>142</v>
      </c>
      <c r="C228" s="10"/>
      <c r="D228" s="10"/>
      <c r="E228" s="10"/>
      <c r="F228" s="10"/>
      <c r="G228" s="10"/>
    </row>
    <row r="229" spans="1:7" ht="26.4" x14ac:dyDescent="0.25">
      <c r="A229" s="9"/>
      <c r="B229" s="9" t="s">
        <v>143</v>
      </c>
      <c r="C229" s="10"/>
      <c r="D229" s="10"/>
      <c r="E229" s="10"/>
      <c r="F229" s="10"/>
      <c r="G229" s="10">
        <v>3</v>
      </c>
    </row>
    <row r="230" spans="1:7" x14ac:dyDescent="0.25">
      <c r="A230" s="9"/>
      <c r="B230" s="9" t="s">
        <v>144</v>
      </c>
      <c r="C230" s="10"/>
      <c r="D230" s="10"/>
      <c r="E230" s="10"/>
      <c r="F230" s="10"/>
      <c r="G230" s="10"/>
    </row>
    <row r="231" spans="1:7" x14ac:dyDescent="0.25">
      <c r="A231" s="9"/>
      <c r="B231" s="9" t="s">
        <v>145</v>
      </c>
      <c r="C231" s="10"/>
      <c r="D231" s="10"/>
      <c r="E231" s="10"/>
      <c r="F231" s="10"/>
      <c r="G231" s="10">
        <v>3</v>
      </c>
    </row>
    <row r="232" spans="1:7" x14ac:dyDescent="0.25">
      <c r="A232" s="9"/>
      <c r="B232" s="9" t="s">
        <v>146</v>
      </c>
      <c r="C232" s="10"/>
      <c r="D232" s="10"/>
      <c r="E232" s="10"/>
      <c r="F232" s="10"/>
      <c r="G232" s="10"/>
    </row>
    <row r="233" spans="1:7" x14ac:dyDescent="0.25">
      <c r="A233" s="9"/>
      <c r="B233" s="9" t="s">
        <v>147</v>
      </c>
      <c r="C233" s="10">
        <v>8</v>
      </c>
      <c r="D233" s="10">
        <v>26</v>
      </c>
      <c r="E233" s="10">
        <v>11</v>
      </c>
      <c r="F233" s="10"/>
      <c r="G233" s="10">
        <v>46</v>
      </c>
    </row>
    <row r="234" spans="1:7" x14ac:dyDescent="0.25">
      <c r="A234" s="9"/>
      <c r="B234" s="9" t="s">
        <v>148</v>
      </c>
      <c r="C234" s="10"/>
      <c r="D234" s="10"/>
      <c r="E234" s="10"/>
      <c r="F234" s="10"/>
      <c r="G234" s="10"/>
    </row>
    <row r="235" spans="1:7" x14ac:dyDescent="0.25">
      <c r="A235" s="9"/>
      <c r="B235" s="9" t="s">
        <v>149</v>
      </c>
      <c r="C235" s="10"/>
      <c r="D235" s="10"/>
      <c r="E235" s="10"/>
      <c r="F235" s="10"/>
      <c r="G235" s="10"/>
    </row>
    <row r="236" spans="1:7" x14ac:dyDescent="0.25">
      <c r="A236" s="9"/>
      <c r="B236" s="9" t="s">
        <v>150</v>
      </c>
      <c r="C236" s="10"/>
      <c r="D236" s="10">
        <v>3</v>
      </c>
      <c r="E236" s="10"/>
      <c r="F236" s="10"/>
      <c r="G236" s="10">
        <v>3</v>
      </c>
    </row>
    <row r="237" spans="1:7" x14ac:dyDescent="0.25">
      <c r="A237" s="9"/>
      <c r="B237" s="9" t="s">
        <v>151</v>
      </c>
      <c r="C237" s="10"/>
      <c r="D237" s="10">
        <v>4</v>
      </c>
      <c r="E237" s="10"/>
      <c r="F237" s="10"/>
      <c r="G237" s="10">
        <v>6</v>
      </c>
    </row>
    <row r="238" spans="1:7" x14ac:dyDescent="0.25">
      <c r="A238" s="9"/>
      <c r="B238" s="9" t="s">
        <v>152</v>
      </c>
      <c r="C238" s="10"/>
      <c r="D238" s="10"/>
      <c r="E238" s="10"/>
      <c r="F238" s="10"/>
      <c r="G238" s="10"/>
    </row>
    <row r="239" spans="1:7" x14ac:dyDescent="0.25">
      <c r="A239" s="9"/>
      <c r="B239" s="9" t="s">
        <v>153</v>
      </c>
      <c r="C239" s="10"/>
      <c r="D239" s="10">
        <v>9</v>
      </c>
      <c r="E239" s="10"/>
      <c r="F239" s="10"/>
      <c r="G239" s="10">
        <v>10</v>
      </c>
    </row>
    <row r="240" spans="1:7" x14ac:dyDescent="0.25">
      <c r="A240" s="9"/>
      <c r="B240" s="9" t="s">
        <v>154</v>
      </c>
      <c r="C240" s="10"/>
      <c r="D240" s="10"/>
      <c r="E240" s="10"/>
      <c r="F240" s="10"/>
      <c r="G240" s="10"/>
    </row>
    <row r="241" spans="1:7" x14ac:dyDescent="0.25">
      <c r="A241" s="9"/>
      <c r="B241" s="9" t="s">
        <v>155</v>
      </c>
      <c r="C241" s="10"/>
      <c r="D241" s="10">
        <v>4</v>
      </c>
      <c r="E241" s="10"/>
      <c r="F241" s="10"/>
      <c r="G241" s="10">
        <v>7</v>
      </c>
    </row>
    <row r="242" spans="1:7" x14ac:dyDescent="0.25">
      <c r="A242" s="9"/>
      <c r="B242" s="9" t="s">
        <v>156</v>
      </c>
      <c r="C242" s="10"/>
      <c r="D242" s="10"/>
      <c r="E242" s="10"/>
      <c r="F242" s="10"/>
      <c r="G242" s="10"/>
    </row>
    <row r="243" spans="1:7" x14ac:dyDescent="0.25">
      <c r="A243" s="9"/>
      <c r="B243" s="9" t="s">
        <v>157</v>
      </c>
      <c r="C243" s="10"/>
      <c r="D243" s="10"/>
      <c r="E243" s="10"/>
      <c r="F243" s="10"/>
      <c r="G243" s="10"/>
    </row>
    <row r="244" spans="1:7" x14ac:dyDescent="0.25">
      <c r="A244" s="9"/>
      <c r="B244" s="9" t="s">
        <v>158</v>
      </c>
      <c r="C244" s="10"/>
      <c r="D244" s="10"/>
      <c r="E244" s="10"/>
      <c r="F244" s="10"/>
      <c r="G244" s="10"/>
    </row>
    <row r="245" spans="1:7" x14ac:dyDescent="0.25">
      <c r="A245" s="9"/>
      <c r="B245" s="9" t="s">
        <v>159</v>
      </c>
      <c r="C245" s="10">
        <v>24</v>
      </c>
      <c r="D245" s="10">
        <v>137</v>
      </c>
      <c r="E245" s="10">
        <v>59</v>
      </c>
      <c r="F245" s="10">
        <v>32</v>
      </c>
      <c r="G245" s="10">
        <v>252</v>
      </c>
    </row>
    <row r="246" spans="1:7" x14ac:dyDescent="0.25">
      <c r="A246" s="9"/>
      <c r="B246" s="9" t="s">
        <v>160</v>
      </c>
      <c r="C246" s="10"/>
      <c r="D246" s="10"/>
      <c r="E246" s="10"/>
      <c r="F246" s="10"/>
      <c r="G246" s="10"/>
    </row>
    <row r="247" spans="1:7" x14ac:dyDescent="0.25">
      <c r="A247" s="9"/>
      <c r="B247" s="9" t="s">
        <v>161</v>
      </c>
      <c r="C247" s="10">
        <v>16</v>
      </c>
      <c r="D247" s="10">
        <v>120</v>
      </c>
      <c r="E247" s="10">
        <v>50</v>
      </c>
      <c r="F247" s="10">
        <v>11</v>
      </c>
      <c r="G247" s="10">
        <v>197</v>
      </c>
    </row>
    <row r="248" spans="1:7" x14ac:dyDescent="0.25">
      <c r="A248" s="9"/>
      <c r="B248" s="9" t="s">
        <v>162</v>
      </c>
      <c r="C248" s="10">
        <v>60</v>
      </c>
      <c r="D248" s="10">
        <v>657</v>
      </c>
      <c r="E248" s="10">
        <v>325</v>
      </c>
      <c r="F248" s="10">
        <v>20</v>
      </c>
      <c r="G248" s="10">
        <v>1062</v>
      </c>
    </row>
    <row r="249" spans="1:7" x14ac:dyDescent="0.25">
      <c r="A249" s="9"/>
      <c r="B249" s="9" t="s">
        <v>163</v>
      </c>
      <c r="C249" s="10"/>
      <c r="D249" s="10">
        <v>3</v>
      </c>
      <c r="E249" s="10">
        <v>5</v>
      </c>
      <c r="F249" s="10"/>
      <c r="G249" s="10">
        <v>9</v>
      </c>
    </row>
    <row r="250" spans="1:7" x14ac:dyDescent="0.25">
      <c r="A250" s="9"/>
      <c r="B250" s="9" t="s">
        <v>164</v>
      </c>
      <c r="C250" s="10">
        <v>8</v>
      </c>
      <c r="D250" s="10">
        <v>49</v>
      </c>
      <c r="E250" s="10">
        <v>26</v>
      </c>
      <c r="F250" s="10">
        <v>4</v>
      </c>
      <c r="G250" s="10">
        <v>87</v>
      </c>
    </row>
    <row r="251" spans="1:7" x14ac:dyDescent="0.25">
      <c r="A251" s="9"/>
      <c r="B251" s="9" t="s">
        <v>165</v>
      </c>
      <c r="C251" s="10">
        <v>81</v>
      </c>
      <c r="D251" s="10">
        <v>628</v>
      </c>
      <c r="E251" s="10">
        <v>253</v>
      </c>
      <c r="F251" s="10">
        <v>75</v>
      </c>
      <c r="G251" s="10">
        <v>1037</v>
      </c>
    </row>
    <row r="252" spans="1:7" x14ac:dyDescent="0.25">
      <c r="A252" s="9"/>
      <c r="B252" s="9" t="s">
        <v>166</v>
      </c>
      <c r="C252" s="10"/>
      <c r="D252" s="10">
        <v>8</v>
      </c>
      <c r="E252" s="10">
        <v>5</v>
      </c>
      <c r="F252" s="10"/>
      <c r="G252" s="10">
        <v>14</v>
      </c>
    </row>
    <row r="253" spans="1:7" x14ac:dyDescent="0.25">
      <c r="A253" s="9"/>
      <c r="B253" s="9" t="s">
        <v>167</v>
      </c>
      <c r="C253" s="10">
        <v>7</v>
      </c>
      <c r="D253" s="10">
        <v>103</v>
      </c>
      <c r="E253" s="10">
        <v>65</v>
      </c>
      <c r="F253" s="10">
        <v>19</v>
      </c>
      <c r="G253" s="10">
        <v>194</v>
      </c>
    </row>
    <row r="254" spans="1:7" x14ac:dyDescent="0.25">
      <c r="A254" s="9"/>
      <c r="B254" s="9" t="s">
        <v>168</v>
      </c>
      <c r="C254" s="10"/>
      <c r="D254" s="10">
        <v>5</v>
      </c>
      <c r="E254" s="10"/>
      <c r="F254" s="10"/>
      <c r="G254" s="10">
        <v>7</v>
      </c>
    </row>
    <row r="255" spans="1:7" x14ac:dyDescent="0.25">
      <c r="A255" s="9"/>
      <c r="B255" s="9" t="s">
        <v>169</v>
      </c>
      <c r="C255" s="10">
        <v>10</v>
      </c>
      <c r="D255" s="10">
        <v>80</v>
      </c>
      <c r="E255" s="10">
        <v>35</v>
      </c>
      <c r="F255" s="10">
        <v>9</v>
      </c>
      <c r="G255" s="10">
        <v>134</v>
      </c>
    </row>
    <row r="256" spans="1:7" x14ac:dyDescent="0.25">
      <c r="A256" s="9"/>
      <c r="B256" s="9" t="s">
        <v>170</v>
      </c>
      <c r="C256" s="10">
        <v>14</v>
      </c>
      <c r="D256" s="10">
        <v>103</v>
      </c>
      <c r="E256" s="10">
        <v>27</v>
      </c>
      <c r="F256" s="10">
        <v>3</v>
      </c>
      <c r="G256" s="10">
        <v>147</v>
      </c>
    </row>
    <row r="257" spans="1:7" ht="26.4" x14ac:dyDescent="0.25">
      <c r="A257" s="9"/>
      <c r="B257" s="9" t="s">
        <v>171</v>
      </c>
      <c r="C257" s="10">
        <v>7</v>
      </c>
      <c r="D257" s="10">
        <v>85</v>
      </c>
      <c r="E257" s="10">
        <v>23</v>
      </c>
      <c r="F257" s="10">
        <v>11</v>
      </c>
      <c r="G257" s="10">
        <v>126</v>
      </c>
    </row>
    <row r="258" spans="1:7" x14ac:dyDescent="0.25">
      <c r="A258" s="9"/>
      <c r="B258" s="9" t="s">
        <v>172</v>
      </c>
      <c r="C258" s="10"/>
      <c r="D258" s="10">
        <v>21</v>
      </c>
      <c r="E258" s="10">
        <v>6</v>
      </c>
      <c r="F258" s="10"/>
      <c r="G258" s="10">
        <v>30</v>
      </c>
    </row>
    <row r="259" spans="1:7" x14ac:dyDescent="0.25">
      <c r="A259" s="9"/>
      <c r="B259" s="9" t="s">
        <v>173</v>
      </c>
      <c r="C259" s="10"/>
      <c r="D259" s="10"/>
      <c r="E259" s="10"/>
      <c r="F259" s="10"/>
      <c r="G259" s="10"/>
    </row>
    <row r="260" spans="1:7" x14ac:dyDescent="0.25">
      <c r="A260" s="9"/>
      <c r="B260" s="9" t="s">
        <v>174</v>
      </c>
      <c r="C260" s="10"/>
      <c r="D260" s="10"/>
      <c r="E260" s="10"/>
      <c r="F260" s="10"/>
      <c r="G260" s="10"/>
    </row>
    <row r="261" spans="1:7" x14ac:dyDescent="0.25">
      <c r="A261" s="9"/>
      <c r="B261" s="9" t="s">
        <v>175</v>
      </c>
      <c r="C261" s="10">
        <v>72</v>
      </c>
      <c r="D261" s="10">
        <v>548</v>
      </c>
      <c r="E261" s="10">
        <v>140</v>
      </c>
      <c r="F261" s="10">
        <v>5</v>
      </c>
      <c r="G261" s="10">
        <v>765</v>
      </c>
    </row>
    <row r="262" spans="1:7" x14ac:dyDescent="0.25">
      <c r="A262" s="9"/>
      <c r="B262" s="9" t="s">
        <v>176</v>
      </c>
      <c r="C262" s="10">
        <v>9</v>
      </c>
      <c r="D262" s="10">
        <v>149</v>
      </c>
      <c r="E262" s="10">
        <v>50</v>
      </c>
      <c r="F262" s="10">
        <v>4</v>
      </c>
      <c r="G262" s="10">
        <v>212</v>
      </c>
    </row>
    <row r="263" spans="1:7" x14ac:dyDescent="0.25">
      <c r="A263" s="9"/>
      <c r="B263" s="9" t="s">
        <v>177</v>
      </c>
      <c r="C263" s="10">
        <v>42</v>
      </c>
      <c r="D263" s="10">
        <v>665</v>
      </c>
      <c r="E263" s="10">
        <v>164</v>
      </c>
      <c r="F263" s="10">
        <v>5</v>
      </c>
      <c r="G263" s="10">
        <v>876</v>
      </c>
    </row>
    <row r="264" spans="1:7" x14ac:dyDescent="0.25">
      <c r="A264" s="9"/>
      <c r="B264" s="9" t="s">
        <v>178</v>
      </c>
      <c r="C264" s="10"/>
      <c r="D264" s="10">
        <v>13</v>
      </c>
      <c r="E264" s="10">
        <v>3</v>
      </c>
      <c r="F264" s="10"/>
      <c r="G264" s="10">
        <v>18</v>
      </c>
    </row>
    <row r="265" spans="1:7" x14ac:dyDescent="0.25">
      <c r="A265" s="9"/>
      <c r="B265" s="9" t="s">
        <v>179</v>
      </c>
      <c r="C265" s="10">
        <v>13</v>
      </c>
      <c r="D265" s="10">
        <v>201</v>
      </c>
      <c r="E265" s="10">
        <v>54</v>
      </c>
      <c r="F265" s="10">
        <v>9</v>
      </c>
      <c r="G265" s="10">
        <v>277</v>
      </c>
    </row>
    <row r="266" spans="1:7" x14ac:dyDescent="0.25">
      <c r="A266" s="9"/>
      <c r="B266" s="9" t="s">
        <v>180</v>
      </c>
      <c r="C266" s="10">
        <v>26</v>
      </c>
      <c r="D266" s="10">
        <v>195</v>
      </c>
      <c r="E266" s="10">
        <v>82</v>
      </c>
      <c r="F266" s="10">
        <v>16</v>
      </c>
      <c r="G266" s="10">
        <v>319</v>
      </c>
    </row>
    <row r="267" spans="1:7" x14ac:dyDescent="0.25">
      <c r="A267" s="9"/>
      <c r="B267" s="9" t="s">
        <v>181</v>
      </c>
      <c r="C267" s="10">
        <v>24</v>
      </c>
      <c r="D267" s="10">
        <v>163</v>
      </c>
      <c r="E267" s="10">
        <v>60</v>
      </c>
      <c r="F267" s="10">
        <v>6</v>
      </c>
      <c r="G267" s="10">
        <v>253</v>
      </c>
    </row>
    <row r="268" spans="1:7" x14ac:dyDescent="0.25">
      <c r="A268" s="9"/>
      <c r="B268" s="9" t="s">
        <v>182</v>
      </c>
      <c r="C268" s="10"/>
      <c r="D268" s="10">
        <v>21</v>
      </c>
      <c r="E268" s="10">
        <v>13</v>
      </c>
      <c r="F268" s="10">
        <v>5</v>
      </c>
      <c r="G268" s="10">
        <v>41</v>
      </c>
    </row>
    <row r="269" spans="1:7" x14ac:dyDescent="0.25">
      <c r="A269" s="9"/>
      <c r="B269" s="9" t="s">
        <v>183</v>
      </c>
      <c r="C269" s="10">
        <v>75</v>
      </c>
      <c r="D269" s="10">
        <v>288</v>
      </c>
      <c r="E269" s="10">
        <v>119</v>
      </c>
      <c r="F269" s="10">
        <v>37</v>
      </c>
      <c r="G269" s="10">
        <v>519</v>
      </c>
    </row>
    <row r="270" spans="1:7" ht="26.4" x14ac:dyDescent="0.25">
      <c r="A270" s="9"/>
      <c r="B270" s="9" t="s">
        <v>184</v>
      </c>
      <c r="C270" s="10"/>
      <c r="D270" s="10"/>
      <c r="E270" s="10"/>
      <c r="F270" s="10"/>
      <c r="G270" s="10"/>
    </row>
    <row r="271" spans="1:7" x14ac:dyDescent="0.25">
      <c r="A271" s="9"/>
      <c r="B271" s="9" t="s">
        <v>185</v>
      </c>
      <c r="C271" s="10">
        <v>5</v>
      </c>
      <c r="D271" s="10">
        <v>3</v>
      </c>
      <c r="E271" s="10"/>
      <c r="F271" s="10"/>
      <c r="G271" s="10">
        <v>8</v>
      </c>
    </row>
    <row r="272" spans="1:7" x14ac:dyDescent="0.25">
      <c r="A272" s="9"/>
      <c r="B272" s="9" t="s">
        <v>186</v>
      </c>
      <c r="C272" s="10"/>
      <c r="D272" s="10"/>
      <c r="E272" s="10"/>
      <c r="F272" s="10"/>
      <c r="G272" s="10"/>
    </row>
    <row r="273" spans="1:7" x14ac:dyDescent="0.25">
      <c r="A273" s="9"/>
      <c r="B273" s="9" t="s">
        <v>187</v>
      </c>
      <c r="C273" s="10"/>
      <c r="D273" s="10"/>
      <c r="E273" s="10"/>
      <c r="F273" s="10"/>
      <c r="G273" s="10">
        <v>3</v>
      </c>
    </row>
    <row r="274" spans="1:7" x14ac:dyDescent="0.25">
      <c r="A274" s="9"/>
      <c r="B274" s="9" t="s">
        <v>188</v>
      </c>
      <c r="C274" s="10"/>
      <c r="D274" s="10"/>
      <c r="E274" s="10"/>
      <c r="F274" s="10"/>
      <c r="G274" s="10"/>
    </row>
    <row r="275" spans="1:7" x14ac:dyDescent="0.25">
      <c r="A275" s="9"/>
      <c r="B275" s="9" t="s">
        <v>189</v>
      </c>
      <c r="C275" s="10">
        <v>186</v>
      </c>
      <c r="D275" s="10">
        <v>384</v>
      </c>
      <c r="E275" s="10">
        <v>179</v>
      </c>
      <c r="F275" s="10">
        <v>22</v>
      </c>
      <c r="G275" s="10">
        <v>771</v>
      </c>
    </row>
    <row r="276" spans="1:7" x14ac:dyDescent="0.25">
      <c r="A276" s="9"/>
      <c r="B276" s="9" t="s">
        <v>190</v>
      </c>
      <c r="C276" s="10"/>
      <c r="D276" s="10">
        <v>5</v>
      </c>
      <c r="E276" s="10"/>
      <c r="F276" s="10"/>
      <c r="G276" s="10">
        <v>7</v>
      </c>
    </row>
    <row r="277" spans="1:7" x14ac:dyDescent="0.25">
      <c r="A277" s="9"/>
      <c r="B277" s="9" t="s">
        <v>191</v>
      </c>
      <c r="C277" s="10">
        <v>3</v>
      </c>
      <c r="D277" s="10">
        <v>14</v>
      </c>
      <c r="E277" s="10">
        <v>7</v>
      </c>
      <c r="F277" s="10">
        <v>3</v>
      </c>
      <c r="G277" s="10">
        <v>27</v>
      </c>
    </row>
    <row r="278" spans="1:7" x14ac:dyDescent="0.25">
      <c r="A278" s="9"/>
      <c r="B278" s="9" t="s">
        <v>192</v>
      </c>
      <c r="C278" s="10"/>
      <c r="D278" s="10">
        <v>25</v>
      </c>
      <c r="E278" s="10">
        <v>12</v>
      </c>
      <c r="F278" s="10"/>
      <c r="G278" s="10">
        <v>39</v>
      </c>
    </row>
    <row r="279" spans="1:7" x14ac:dyDescent="0.25">
      <c r="A279" s="9"/>
      <c r="B279" s="9" t="s">
        <v>193</v>
      </c>
      <c r="C279" s="10"/>
      <c r="D279" s="10"/>
      <c r="E279" s="10"/>
      <c r="F279" s="10"/>
      <c r="G279" s="10"/>
    </row>
    <row r="280" spans="1:7" x14ac:dyDescent="0.25">
      <c r="A280" s="9"/>
      <c r="B280" s="9" t="s">
        <v>194</v>
      </c>
      <c r="C280" s="10"/>
      <c r="D280" s="10"/>
      <c r="E280" s="10"/>
      <c r="F280" s="10"/>
      <c r="G280" s="10"/>
    </row>
    <row r="281" spans="1:7" x14ac:dyDescent="0.25">
      <c r="A281" s="9"/>
      <c r="B281" s="9" t="s">
        <v>195</v>
      </c>
      <c r="C281" s="10"/>
      <c r="D281" s="10">
        <v>5</v>
      </c>
      <c r="E281" s="10"/>
      <c r="F281" s="10"/>
      <c r="G281" s="10">
        <v>6</v>
      </c>
    </row>
    <row r="282" spans="1:7" x14ac:dyDescent="0.25">
      <c r="A282" s="9"/>
      <c r="B282" s="9" t="s">
        <v>196</v>
      </c>
      <c r="C282" s="10"/>
      <c r="D282" s="10"/>
      <c r="E282" s="10"/>
      <c r="F282" s="10"/>
      <c r="G282" s="10">
        <v>6</v>
      </c>
    </row>
    <row r="283" spans="1:7" x14ac:dyDescent="0.25">
      <c r="A283" s="9"/>
      <c r="B283" s="9" t="s">
        <v>197</v>
      </c>
      <c r="C283" s="10"/>
      <c r="D283" s="10">
        <v>6</v>
      </c>
      <c r="E283" s="10">
        <v>5</v>
      </c>
      <c r="F283" s="10"/>
      <c r="G283" s="10">
        <v>12</v>
      </c>
    </row>
    <row r="284" spans="1:7" x14ac:dyDescent="0.25">
      <c r="A284" s="9"/>
      <c r="B284" s="9" t="s">
        <v>198</v>
      </c>
      <c r="C284" s="10"/>
      <c r="D284" s="10"/>
      <c r="E284" s="10"/>
      <c r="F284" s="10"/>
      <c r="G284" s="10"/>
    </row>
    <row r="285" spans="1:7" x14ac:dyDescent="0.25">
      <c r="A285" s="9"/>
      <c r="B285" s="9" t="s">
        <v>199</v>
      </c>
      <c r="C285" s="10"/>
      <c r="D285" s="10"/>
      <c r="E285" s="10"/>
      <c r="F285" s="10"/>
      <c r="G285" s="10"/>
    </row>
    <row r="286" spans="1:7" x14ac:dyDescent="0.25">
      <c r="A286" s="9"/>
      <c r="B286" s="9" t="s">
        <v>200</v>
      </c>
      <c r="C286" s="10"/>
      <c r="D286" s="10"/>
      <c r="E286" s="10"/>
      <c r="F286" s="10"/>
      <c r="G286" s="10"/>
    </row>
    <row r="287" spans="1:7" x14ac:dyDescent="0.25">
      <c r="A287" s="9"/>
      <c r="B287" s="9" t="s">
        <v>201</v>
      </c>
      <c r="C287" s="10"/>
      <c r="D287" s="10">
        <v>4</v>
      </c>
      <c r="E287" s="10"/>
      <c r="F287" s="10"/>
      <c r="G287" s="10">
        <v>4</v>
      </c>
    </row>
    <row r="288" spans="1:7" x14ac:dyDescent="0.25">
      <c r="A288" s="9"/>
      <c r="B288" s="9" t="s">
        <v>202</v>
      </c>
      <c r="C288" s="10"/>
      <c r="D288" s="10"/>
      <c r="E288" s="10"/>
      <c r="F288" s="10"/>
      <c r="G288" s="10"/>
    </row>
    <row r="289" spans="1:7" x14ac:dyDescent="0.25">
      <c r="A289" s="9"/>
      <c r="B289" s="9" t="s">
        <v>203</v>
      </c>
      <c r="C289" s="10"/>
      <c r="D289" s="10"/>
      <c r="E289" s="10"/>
      <c r="F289" s="10"/>
      <c r="G289" s="10"/>
    </row>
    <row r="290" spans="1:7" x14ac:dyDescent="0.25">
      <c r="A290" s="9"/>
      <c r="B290" s="9" t="s">
        <v>204</v>
      </c>
      <c r="C290" s="10"/>
      <c r="D290" s="10"/>
      <c r="E290" s="10"/>
      <c r="F290" s="10"/>
      <c r="G290" s="10"/>
    </row>
    <row r="291" spans="1:7" x14ac:dyDescent="0.25">
      <c r="A291" s="9"/>
      <c r="B291" s="9" t="s">
        <v>205</v>
      </c>
      <c r="C291" s="10">
        <v>17</v>
      </c>
      <c r="D291" s="10">
        <v>58</v>
      </c>
      <c r="E291" s="10">
        <v>12</v>
      </c>
      <c r="F291" s="10"/>
      <c r="G291" s="10">
        <v>88</v>
      </c>
    </row>
    <row r="292" spans="1:7" ht="26.4" customHeight="1" x14ac:dyDescent="0.25">
      <c r="A292" s="9"/>
      <c r="B292" s="9" t="s">
        <v>206</v>
      </c>
      <c r="C292" s="10"/>
      <c r="D292" s="10">
        <v>3</v>
      </c>
      <c r="E292" s="10"/>
      <c r="F292" s="10"/>
      <c r="G292" s="10">
        <v>4</v>
      </c>
    </row>
    <row r="293" spans="1:7" x14ac:dyDescent="0.25">
      <c r="A293" s="9"/>
      <c r="B293" s="9" t="s">
        <v>207</v>
      </c>
      <c r="C293" s="10">
        <v>28</v>
      </c>
      <c r="D293" s="10">
        <v>21</v>
      </c>
      <c r="E293" s="10"/>
      <c r="F293" s="10"/>
      <c r="G293" s="10">
        <v>53</v>
      </c>
    </row>
    <row r="294" spans="1:7" x14ac:dyDescent="0.25">
      <c r="A294" s="9"/>
      <c r="B294" s="9" t="s">
        <v>208</v>
      </c>
      <c r="C294" s="10"/>
      <c r="D294" s="10"/>
      <c r="E294" s="10"/>
      <c r="F294" s="10"/>
      <c r="G294" s="10"/>
    </row>
    <row r="295" spans="1:7" x14ac:dyDescent="0.25">
      <c r="A295" s="9"/>
      <c r="B295" s="9" t="s">
        <v>209</v>
      </c>
      <c r="C295" s="10"/>
      <c r="D295" s="10"/>
      <c r="E295" s="10"/>
      <c r="F295" s="10"/>
      <c r="G295" s="10"/>
    </row>
    <row r="296" spans="1:7" x14ac:dyDescent="0.25">
      <c r="A296" s="9"/>
      <c r="B296" s="9" t="s">
        <v>210</v>
      </c>
      <c r="C296" s="10"/>
      <c r="D296" s="10">
        <v>6</v>
      </c>
      <c r="E296" s="10"/>
      <c r="F296" s="10"/>
      <c r="G296" s="10">
        <v>7</v>
      </c>
    </row>
    <row r="297" spans="1:7" x14ac:dyDescent="0.25">
      <c r="A297" s="9"/>
      <c r="B297" s="9" t="s">
        <v>211</v>
      </c>
      <c r="C297" s="10"/>
      <c r="D297" s="10"/>
      <c r="E297" s="10"/>
      <c r="F297" s="10"/>
      <c r="G297" s="10"/>
    </row>
    <row r="298" spans="1:7" x14ac:dyDescent="0.25">
      <c r="A298" s="9"/>
      <c r="B298" s="9" t="s">
        <v>212</v>
      </c>
      <c r="C298" s="10"/>
      <c r="D298" s="10">
        <v>4</v>
      </c>
      <c r="E298" s="10"/>
      <c r="F298" s="10"/>
      <c r="G298" s="10">
        <v>4</v>
      </c>
    </row>
    <row r="299" spans="1:7" x14ac:dyDescent="0.25">
      <c r="A299" s="9"/>
      <c r="B299" s="9" t="s">
        <v>213</v>
      </c>
      <c r="C299" s="10"/>
      <c r="D299" s="10"/>
      <c r="E299" s="10"/>
      <c r="F299" s="10"/>
      <c r="G299" s="10"/>
    </row>
    <row r="300" spans="1:7" x14ac:dyDescent="0.25">
      <c r="A300" s="9"/>
      <c r="B300" s="9" t="s">
        <v>214</v>
      </c>
      <c r="C300" s="10"/>
      <c r="D300" s="10">
        <v>4</v>
      </c>
      <c r="E300" s="10"/>
      <c r="F300" s="10"/>
      <c r="G300" s="10">
        <v>6</v>
      </c>
    </row>
    <row r="301" spans="1:7" s="20" customFormat="1" x14ac:dyDescent="0.25">
      <c r="A301" s="18" t="s">
        <v>49</v>
      </c>
      <c r="B301" s="18"/>
      <c r="C301" s="19">
        <v>68131</v>
      </c>
      <c r="D301" s="19">
        <v>182907</v>
      </c>
      <c r="E301" s="19">
        <v>159833</v>
      </c>
      <c r="F301" s="19">
        <v>124922</v>
      </c>
      <c r="G301" s="19">
        <v>535793</v>
      </c>
    </row>
    <row r="302" spans="1:7" s="16" customFormat="1" x14ac:dyDescent="0.25">
      <c r="A302" s="14" t="s">
        <v>10</v>
      </c>
      <c r="B302" s="14"/>
      <c r="C302" s="15">
        <v>140463</v>
      </c>
      <c r="D302" s="15">
        <v>373457</v>
      </c>
      <c r="E302" s="15">
        <v>323432</v>
      </c>
      <c r="F302" s="15">
        <v>224284</v>
      </c>
      <c r="G302" s="15">
        <v>1061636</v>
      </c>
    </row>
    <row r="303" spans="1:7" ht="4.95" customHeight="1" thickBot="1" x14ac:dyDescent="0.3">
      <c r="A303" s="11"/>
      <c r="B303" s="11"/>
      <c r="C303" s="11"/>
      <c r="D303" s="11"/>
      <c r="E303" s="11"/>
      <c r="F303" s="11"/>
      <c r="G303" s="11"/>
    </row>
    <row r="305" spans="1:1" x14ac:dyDescent="0.25">
      <c r="A305" s="12" t="s">
        <v>7</v>
      </c>
    </row>
    <row r="307" spans="1:1" x14ac:dyDescent="0.25">
      <c r="A307" s="26" t="s">
        <v>1097</v>
      </c>
    </row>
    <row r="308" spans="1:1" x14ac:dyDescent="0.25">
      <c r="A308" s="26" t="s">
        <v>1098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722D-2750-4420-B432-CBAC315E7A2C}">
  <sheetPr codeName="Hoja9"/>
  <dimension ref="A1:H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9.109375" defaultRowHeight="13.2" x14ac:dyDescent="0.25"/>
  <cols>
    <col min="1" max="8" width="14.77734375" customWidth="1"/>
  </cols>
  <sheetData>
    <row r="1" spans="1:8" ht="31.95" customHeight="1" x14ac:dyDescent="0.3">
      <c r="A1" s="4" t="s">
        <v>215</v>
      </c>
    </row>
    <row r="2" spans="1:8" x14ac:dyDescent="0.25">
      <c r="A2" s="5">
        <v>2021</v>
      </c>
    </row>
    <row r="4" spans="1:8" ht="79.2" x14ac:dyDescent="0.25">
      <c r="A4" s="6" t="s">
        <v>4</v>
      </c>
      <c r="B4" s="6" t="s">
        <v>36</v>
      </c>
      <c r="C4" s="6" t="s">
        <v>216</v>
      </c>
    </row>
    <row r="5" spans="1:8" ht="66" x14ac:dyDescent="0.25">
      <c r="C5" s="7" t="s">
        <v>217</v>
      </c>
      <c r="D5" s="13" t="s">
        <v>218</v>
      </c>
      <c r="E5" s="13" t="s">
        <v>219</v>
      </c>
      <c r="F5" s="13" t="s">
        <v>220</v>
      </c>
      <c r="G5" s="13" t="s">
        <v>221</v>
      </c>
      <c r="H5" s="8" t="s">
        <v>10</v>
      </c>
    </row>
    <row r="6" spans="1:8" x14ac:dyDescent="0.25">
      <c r="A6" s="9" t="s">
        <v>5</v>
      </c>
      <c r="B6" s="9" t="s">
        <v>14</v>
      </c>
      <c r="C6" s="10">
        <v>19237</v>
      </c>
      <c r="D6" s="10">
        <v>683</v>
      </c>
      <c r="E6" s="10">
        <v>97</v>
      </c>
      <c r="F6" s="10">
        <v>556</v>
      </c>
      <c r="G6" s="10">
        <v>280</v>
      </c>
      <c r="H6" s="10">
        <v>20853</v>
      </c>
    </row>
    <row r="7" spans="1:8" x14ac:dyDescent="0.25">
      <c r="A7" s="9"/>
      <c r="B7" s="17" t="s">
        <v>15</v>
      </c>
      <c r="C7" s="10">
        <v>20951</v>
      </c>
      <c r="D7" s="10">
        <v>1446</v>
      </c>
      <c r="E7" s="10">
        <v>216</v>
      </c>
      <c r="F7" s="10">
        <v>961</v>
      </c>
      <c r="G7" s="10">
        <v>538</v>
      </c>
      <c r="H7" s="10">
        <v>24112</v>
      </c>
    </row>
    <row r="8" spans="1:8" x14ac:dyDescent="0.25">
      <c r="A8" s="9"/>
      <c r="B8" s="17" t="s">
        <v>16</v>
      </c>
      <c r="C8" s="10">
        <v>23003</v>
      </c>
      <c r="D8" s="10">
        <v>1814</v>
      </c>
      <c r="E8" s="10">
        <v>242</v>
      </c>
      <c r="F8" s="10">
        <v>1588</v>
      </c>
      <c r="G8" s="10">
        <v>720</v>
      </c>
      <c r="H8" s="10">
        <v>27367</v>
      </c>
    </row>
    <row r="9" spans="1:8" x14ac:dyDescent="0.25">
      <c r="A9" s="9"/>
      <c r="B9" s="9" t="s">
        <v>17</v>
      </c>
      <c r="C9" s="10">
        <v>21678</v>
      </c>
      <c r="D9" s="10">
        <v>1955</v>
      </c>
      <c r="E9" s="10">
        <v>247</v>
      </c>
      <c r="F9" s="10">
        <v>1905</v>
      </c>
      <c r="G9" s="10">
        <v>1274</v>
      </c>
      <c r="H9" s="10">
        <v>27059</v>
      </c>
    </row>
    <row r="10" spans="1:8" x14ac:dyDescent="0.25">
      <c r="A10" s="9"/>
      <c r="B10" s="9" t="s">
        <v>18</v>
      </c>
      <c r="C10" s="10">
        <v>21298</v>
      </c>
      <c r="D10" s="10">
        <v>2461</v>
      </c>
      <c r="E10" s="10">
        <v>320</v>
      </c>
      <c r="F10" s="10">
        <v>1847</v>
      </c>
      <c r="G10" s="10">
        <v>1998</v>
      </c>
      <c r="H10" s="10">
        <v>27924</v>
      </c>
    </row>
    <row r="11" spans="1:8" x14ac:dyDescent="0.25">
      <c r="A11" s="9"/>
      <c r="B11" s="9" t="s">
        <v>19</v>
      </c>
      <c r="C11" s="10">
        <v>15411</v>
      </c>
      <c r="D11" s="10">
        <v>9251</v>
      </c>
      <c r="E11" s="10">
        <v>468</v>
      </c>
      <c r="F11" s="10">
        <v>2423</v>
      </c>
      <c r="G11" s="10">
        <v>1963</v>
      </c>
      <c r="H11" s="10">
        <v>29516</v>
      </c>
    </row>
    <row r="12" spans="1:8" x14ac:dyDescent="0.25">
      <c r="A12" s="9"/>
      <c r="B12" s="9" t="s">
        <v>20</v>
      </c>
      <c r="C12" s="10">
        <v>14084</v>
      </c>
      <c r="D12" s="10">
        <v>11798</v>
      </c>
      <c r="E12" s="10">
        <v>620</v>
      </c>
      <c r="F12" s="10">
        <v>3340</v>
      </c>
      <c r="G12" s="10">
        <v>2163</v>
      </c>
      <c r="H12" s="10">
        <v>32005</v>
      </c>
    </row>
    <row r="13" spans="1:8" x14ac:dyDescent="0.25">
      <c r="A13" s="9"/>
      <c r="B13" s="9" t="s">
        <v>21</v>
      </c>
      <c r="C13" s="10">
        <v>14044</v>
      </c>
      <c r="D13" s="10">
        <v>13038</v>
      </c>
      <c r="E13" s="10">
        <v>924</v>
      </c>
      <c r="F13" s="10">
        <v>4525</v>
      </c>
      <c r="G13" s="10">
        <v>2385</v>
      </c>
      <c r="H13" s="10">
        <v>34916</v>
      </c>
    </row>
    <row r="14" spans="1:8" x14ac:dyDescent="0.25">
      <c r="A14" s="9"/>
      <c r="B14" s="9" t="s">
        <v>22</v>
      </c>
      <c r="C14" s="10">
        <v>15148</v>
      </c>
      <c r="D14" s="10">
        <v>13632</v>
      </c>
      <c r="E14" s="10">
        <v>1011</v>
      </c>
      <c r="F14" s="10">
        <v>6745</v>
      </c>
      <c r="G14" s="10">
        <v>2594</v>
      </c>
      <c r="H14" s="10">
        <v>39130</v>
      </c>
    </row>
    <row r="15" spans="1:8" x14ac:dyDescent="0.25">
      <c r="A15" s="9"/>
      <c r="B15" s="9" t="s">
        <v>23</v>
      </c>
      <c r="C15" s="10">
        <v>18494</v>
      </c>
      <c r="D15" s="10">
        <v>12066</v>
      </c>
      <c r="E15" s="10">
        <v>987</v>
      </c>
      <c r="F15" s="10">
        <v>7057</v>
      </c>
      <c r="G15" s="10">
        <v>2428</v>
      </c>
      <c r="H15" s="10">
        <v>41032</v>
      </c>
    </row>
    <row r="16" spans="1:8" x14ac:dyDescent="0.25">
      <c r="A16" s="9"/>
      <c r="B16" s="9" t="s">
        <v>24</v>
      </c>
      <c r="C16" s="10">
        <v>22133</v>
      </c>
      <c r="D16" s="10">
        <v>10936</v>
      </c>
      <c r="E16" s="10">
        <v>1069</v>
      </c>
      <c r="F16" s="10">
        <v>5686</v>
      </c>
      <c r="G16" s="10">
        <v>2166</v>
      </c>
      <c r="H16" s="10">
        <v>41990</v>
      </c>
    </row>
    <row r="17" spans="1:8" x14ac:dyDescent="0.25">
      <c r="A17" s="9"/>
      <c r="B17" s="9" t="s">
        <v>25</v>
      </c>
      <c r="C17" s="10">
        <v>25027</v>
      </c>
      <c r="D17" s="10">
        <v>10853</v>
      </c>
      <c r="E17" s="10">
        <v>1114</v>
      </c>
      <c r="F17" s="10">
        <v>4412</v>
      </c>
      <c r="G17" s="10">
        <v>1521</v>
      </c>
      <c r="H17" s="10">
        <v>42927</v>
      </c>
    </row>
    <row r="18" spans="1:8" x14ac:dyDescent="0.25">
      <c r="A18" s="9"/>
      <c r="B18" s="9" t="s">
        <v>26</v>
      </c>
      <c r="C18" s="10">
        <v>22227</v>
      </c>
      <c r="D18" s="10">
        <v>9928</v>
      </c>
      <c r="E18" s="10">
        <v>1044</v>
      </c>
      <c r="F18" s="10">
        <v>3362</v>
      </c>
      <c r="G18" s="10">
        <v>1089</v>
      </c>
      <c r="H18" s="10">
        <v>37650</v>
      </c>
    </row>
    <row r="19" spans="1:8" x14ac:dyDescent="0.25">
      <c r="A19" s="9"/>
      <c r="B19" s="9" t="s">
        <v>27</v>
      </c>
      <c r="C19" s="10">
        <v>17083</v>
      </c>
      <c r="D19" s="10">
        <v>7685</v>
      </c>
      <c r="E19" s="10">
        <v>821</v>
      </c>
      <c r="F19" s="10">
        <v>2617</v>
      </c>
      <c r="G19" s="10">
        <v>711</v>
      </c>
      <c r="H19" s="10">
        <v>28917</v>
      </c>
    </row>
    <row r="20" spans="1:8" x14ac:dyDescent="0.25">
      <c r="A20" s="9"/>
      <c r="B20" s="9" t="s">
        <v>28</v>
      </c>
      <c r="C20" s="10">
        <v>14099</v>
      </c>
      <c r="D20" s="10">
        <v>5996</v>
      </c>
      <c r="E20" s="10">
        <v>652</v>
      </c>
      <c r="F20" s="10">
        <v>2098</v>
      </c>
      <c r="G20" s="10">
        <v>408</v>
      </c>
      <c r="H20" s="10">
        <v>23253</v>
      </c>
    </row>
    <row r="21" spans="1:8" x14ac:dyDescent="0.25">
      <c r="A21" s="9"/>
      <c r="B21" s="9" t="s">
        <v>29</v>
      </c>
      <c r="C21" s="10">
        <v>11802</v>
      </c>
      <c r="D21" s="10">
        <v>4598</v>
      </c>
      <c r="E21" s="10">
        <v>514</v>
      </c>
      <c r="F21" s="10">
        <v>1561</v>
      </c>
      <c r="G21" s="10">
        <v>238</v>
      </c>
      <c r="H21" s="10">
        <v>18713</v>
      </c>
    </row>
    <row r="22" spans="1:8" x14ac:dyDescent="0.25">
      <c r="A22" s="9"/>
      <c r="B22" s="9" t="s">
        <v>30</v>
      </c>
      <c r="C22" s="10">
        <v>8880</v>
      </c>
      <c r="D22" s="10">
        <v>3162</v>
      </c>
      <c r="E22" s="10">
        <v>347</v>
      </c>
      <c r="F22" s="10">
        <v>1075</v>
      </c>
      <c r="G22" s="10">
        <v>147</v>
      </c>
      <c r="H22" s="10">
        <v>13611</v>
      </c>
    </row>
    <row r="23" spans="1:8" x14ac:dyDescent="0.25">
      <c r="A23" s="9"/>
      <c r="B23" s="9" t="s">
        <v>31</v>
      </c>
      <c r="C23" s="10">
        <v>7172</v>
      </c>
      <c r="D23" s="10">
        <v>2247</v>
      </c>
      <c r="E23" s="10">
        <v>194</v>
      </c>
      <c r="F23" s="10">
        <v>651</v>
      </c>
      <c r="G23" s="10">
        <v>91</v>
      </c>
      <c r="H23" s="10">
        <v>10355</v>
      </c>
    </row>
    <row r="24" spans="1:8" x14ac:dyDescent="0.25">
      <c r="A24" s="9"/>
      <c r="B24" s="9" t="s">
        <v>32</v>
      </c>
      <c r="C24" s="10">
        <v>2469</v>
      </c>
      <c r="D24" s="10">
        <v>834</v>
      </c>
      <c r="E24" s="10">
        <v>72</v>
      </c>
      <c r="F24" s="10">
        <v>252</v>
      </c>
      <c r="G24" s="10">
        <v>42</v>
      </c>
      <c r="H24" s="10">
        <v>3669</v>
      </c>
    </row>
    <row r="25" spans="1:8" x14ac:dyDescent="0.25">
      <c r="A25" s="9"/>
      <c r="B25" s="9" t="s">
        <v>33</v>
      </c>
      <c r="C25" s="10">
        <v>514</v>
      </c>
      <c r="D25" s="10">
        <v>164</v>
      </c>
      <c r="E25" s="10">
        <v>15</v>
      </c>
      <c r="F25" s="10">
        <v>71</v>
      </c>
      <c r="G25" s="10">
        <v>9</v>
      </c>
      <c r="H25" s="10">
        <v>773</v>
      </c>
    </row>
    <row r="26" spans="1:8" x14ac:dyDescent="0.25">
      <c r="A26" s="9"/>
      <c r="B26" s="9" t="s">
        <v>34</v>
      </c>
      <c r="C26" s="10">
        <v>44</v>
      </c>
      <c r="D26" s="10">
        <v>22</v>
      </c>
      <c r="E26" s="10"/>
      <c r="F26" s="10">
        <v>5</v>
      </c>
      <c r="G26" s="10"/>
      <c r="H26" s="10">
        <v>71</v>
      </c>
    </row>
    <row r="27" spans="1:8" s="20" customFormat="1" x14ac:dyDescent="0.25">
      <c r="A27" s="18" t="s">
        <v>48</v>
      </c>
      <c r="B27" s="18"/>
      <c r="C27" s="19">
        <v>314798</v>
      </c>
      <c r="D27" s="19">
        <v>124569</v>
      </c>
      <c r="E27" s="19">
        <v>10974</v>
      </c>
      <c r="F27" s="19">
        <v>52737</v>
      </c>
      <c r="G27" s="19">
        <v>22765</v>
      </c>
      <c r="H27" s="19">
        <v>525843</v>
      </c>
    </row>
    <row r="28" spans="1:8" x14ac:dyDescent="0.25">
      <c r="A28" s="9" t="s">
        <v>6</v>
      </c>
      <c r="B28" s="9" t="s">
        <v>14</v>
      </c>
      <c r="C28" s="10">
        <v>18183</v>
      </c>
      <c r="D28" s="10">
        <v>704</v>
      </c>
      <c r="E28" s="10">
        <v>103</v>
      </c>
      <c r="F28" s="10">
        <v>482</v>
      </c>
      <c r="G28" s="10">
        <v>246</v>
      </c>
      <c r="H28" s="10">
        <v>19718</v>
      </c>
    </row>
    <row r="29" spans="1:8" x14ac:dyDescent="0.25">
      <c r="A29" s="9"/>
      <c r="B29" s="17" t="s">
        <v>15</v>
      </c>
      <c r="C29" s="10">
        <v>19693</v>
      </c>
      <c r="D29" s="10">
        <v>1365</v>
      </c>
      <c r="E29" s="10">
        <v>223</v>
      </c>
      <c r="F29" s="10">
        <v>908</v>
      </c>
      <c r="G29" s="10">
        <v>501</v>
      </c>
      <c r="H29" s="10">
        <v>22690</v>
      </c>
    </row>
    <row r="30" spans="1:8" x14ac:dyDescent="0.25">
      <c r="A30" s="9"/>
      <c r="B30" s="17" t="s">
        <v>16</v>
      </c>
      <c r="C30" s="10">
        <v>21580</v>
      </c>
      <c r="D30" s="10">
        <v>1784</v>
      </c>
      <c r="E30" s="10">
        <v>257</v>
      </c>
      <c r="F30" s="10">
        <v>1446</v>
      </c>
      <c r="G30" s="10">
        <v>656</v>
      </c>
      <c r="H30" s="10">
        <v>25723</v>
      </c>
    </row>
    <row r="31" spans="1:8" x14ac:dyDescent="0.25">
      <c r="A31" s="9"/>
      <c r="B31" s="9" t="s">
        <v>17</v>
      </c>
      <c r="C31" s="10">
        <v>20506</v>
      </c>
      <c r="D31" s="10">
        <v>1917</v>
      </c>
      <c r="E31" s="10">
        <v>277</v>
      </c>
      <c r="F31" s="10">
        <v>1934</v>
      </c>
      <c r="G31" s="10">
        <v>1358</v>
      </c>
      <c r="H31" s="10">
        <v>25992</v>
      </c>
    </row>
    <row r="32" spans="1:8" x14ac:dyDescent="0.25">
      <c r="A32" s="9"/>
      <c r="B32" s="9" t="s">
        <v>18</v>
      </c>
      <c r="C32" s="10">
        <v>19872</v>
      </c>
      <c r="D32" s="10">
        <v>2557</v>
      </c>
      <c r="E32" s="10">
        <v>313</v>
      </c>
      <c r="F32" s="10">
        <v>1824</v>
      </c>
      <c r="G32" s="10">
        <v>2022</v>
      </c>
      <c r="H32" s="10">
        <v>26588</v>
      </c>
    </row>
    <row r="33" spans="1:8" x14ac:dyDescent="0.25">
      <c r="A33" s="9"/>
      <c r="B33" s="9" t="s">
        <v>19</v>
      </c>
      <c r="C33" s="10">
        <v>14005</v>
      </c>
      <c r="D33" s="10">
        <v>8833</v>
      </c>
      <c r="E33" s="10">
        <v>499</v>
      </c>
      <c r="F33" s="10">
        <v>2532</v>
      </c>
      <c r="G33" s="10">
        <v>2200</v>
      </c>
      <c r="H33" s="10">
        <v>28069</v>
      </c>
    </row>
    <row r="34" spans="1:8" x14ac:dyDescent="0.25">
      <c r="A34" s="9"/>
      <c r="B34" s="9" t="s">
        <v>20</v>
      </c>
      <c r="C34" s="10">
        <v>12676</v>
      </c>
      <c r="D34" s="10">
        <v>10826</v>
      </c>
      <c r="E34" s="10">
        <v>722</v>
      </c>
      <c r="F34" s="10">
        <v>3269</v>
      </c>
      <c r="G34" s="10">
        <v>2679</v>
      </c>
      <c r="H34" s="10">
        <v>30172</v>
      </c>
    </row>
    <row r="35" spans="1:8" x14ac:dyDescent="0.25">
      <c r="A35" s="9"/>
      <c r="B35" s="9" t="s">
        <v>21</v>
      </c>
      <c r="C35" s="10">
        <v>13021</v>
      </c>
      <c r="D35" s="10">
        <v>11781</v>
      </c>
      <c r="E35" s="10">
        <v>1025</v>
      </c>
      <c r="F35" s="10">
        <v>4720</v>
      </c>
      <c r="G35" s="10">
        <v>2890</v>
      </c>
      <c r="H35" s="10">
        <v>33437</v>
      </c>
    </row>
    <row r="36" spans="1:8" x14ac:dyDescent="0.25">
      <c r="A36" s="9"/>
      <c r="B36" s="9" t="s">
        <v>22</v>
      </c>
      <c r="C36" s="10">
        <v>14613</v>
      </c>
      <c r="D36" s="10">
        <v>12757</v>
      </c>
      <c r="E36" s="10">
        <v>1158</v>
      </c>
      <c r="F36" s="10">
        <v>6959</v>
      </c>
      <c r="G36" s="10">
        <v>3162</v>
      </c>
      <c r="H36" s="10">
        <v>38649</v>
      </c>
    </row>
    <row r="37" spans="1:8" x14ac:dyDescent="0.25">
      <c r="A37" s="9"/>
      <c r="B37" s="9" t="s">
        <v>23</v>
      </c>
      <c r="C37" s="10">
        <v>17011</v>
      </c>
      <c r="D37" s="10">
        <v>11771</v>
      </c>
      <c r="E37" s="10">
        <v>1089</v>
      </c>
      <c r="F37" s="10">
        <v>7052</v>
      </c>
      <c r="G37" s="10">
        <v>2952</v>
      </c>
      <c r="H37" s="10">
        <v>39875</v>
      </c>
    </row>
    <row r="38" spans="1:8" x14ac:dyDescent="0.25">
      <c r="A38" s="9"/>
      <c r="B38" s="9" t="s">
        <v>24</v>
      </c>
      <c r="C38" s="10">
        <v>20731</v>
      </c>
      <c r="D38" s="10">
        <v>11413</v>
      </c>
      <c r="E38" s="10">
        <v>1147</v>
      </c>
      <c r="F38" s="10">
        <v>5947</v>
      </c>
      <c r="G38" s="10">
        <v>2528</v>
      </c>
      <c r="H38" s="10">
        <v>41766</v>
      </c>
    </row>
    <row r="39" spans="1:8" x14ac:dyDescent="0.25">
      <c r="A39" s="9"/>
      <c r="B39" s="9" t="s">
        <v>25</v>
      </c>
      <c r="C39" s="10">
        <v>22968</v>
      </c>
      <c r="D39" s="10">
        <v>11786</v>
      </c>
      <c r="E39" s="10">
        <v>1214</v>
      </c>
      <c r="F39" s="10">
        <v>4443</v>
      </c>
      <c r="G39" s="10">
        <v>1724</v>
      </c>
      <c r="H39" s="10">
        <v>42135</v>
      </c>
    </row>
    <row r="40" spans="1:8" x14ac:dyDescent="0.25">
      <c r="A40" s="9"/>
      <c r="B40" s="9" t="s">
        <v>26</v>
      </c>
      <c r="C40" s="10">
        <v>20006</v>
      </c>
      <c r="D40" s="10">
        <v>10326</v>
      </c>
      <c r="E40" s="10">
        <v>1091</v>
      </c>
      <c r="F40" s="10">
        <v>3441</v>
      </c>
      <c r="G40" s="10">
        <v>1193</v>
      </c>
      <c r="H40" s="10">
        <v>36057</v>
      </c>
    </row>
    <row r="41" spans="1:8" x14ac:dyDescent="0.25">
      <c r="A41" s="9"/>
      <c r="B41" s="9" t="s">
        <v>27</v>
      </c>
      <c r="C41" s="10">
        <v>16153</v>
      </c>
      <c r="D41" s="10">
        <v>8085</v>
      </c>
      <c r="E41" s="10">
        <v>849</v>
      </c>
      <c r="F41" s="10">
        <v>2507</v>
      </c>
      <c r="G41" s="10">
        <v>858</v>
      </c>
      <c r="H41" s="10">
        <v>28452</v>
      </c>
    </row>
    <row r="42" spans="1:8" x14ac:dyDescent="0.25">
      <c r="A42" s="9"/>
      <c r="B42" s="9" t="s">
        <v>28</v>
      </c>
      <c r="C42" s="10">
        <v>15513</v>
      </c>
      <c r="D42" s="10">
        <v>6918</v>
      </c>
      <c r="E42" s="10">
        <v>716</v>
      </c>
      <c r="F42" s="10">
        <v>2184</v>
      </c>
      <c r="G42" s="10">
        <v>513</v>
      </c>
      <c r="H42" s="10">
        <v>25844</v>
      </c>
    </row>
    <row r="43" spans="1:8" x14ac:dyDescent="0.25">
      <c r="A43" s="9"/>
      <c r="B43" s="9" t="s">
        <v>29</v>
      </c>
      <c r="C43" s="10">
        <v>14484</v>
      </c>
      <c r="D43" s="10">
        <v>6045</v>
      </c>
      <c r="E43" s="10">
        <v>631</v>
      </c>
      <c r="F43" s="10">
        <v>1773</v>
      </c>
      <c r="G43" s="10">
        <v>309</v>
      </c>
      <c r="H43" s="10">
        <v>23242</v>
      </c>
    </row>
    <row r="44" spans="1:8" x14ac:dyDescent="0.25">
      <c r="A44" s="9"/>
      <c r="B44" s="9" t="s">
        <v>30</v>
      </c>
      <c r="C44" s="10">
        <v>12859</v>
      </c>
      <c r="D44" s="10">
        <v>4919</v>
      </c>
      <c r="E44" s="10">
        <v>509</v>
      </c>
      <c r="F44" s="10">
        <v>1468</v>
      </c>
      <c r="G44" s="10">
        <v>182</v>
      </c>
      <c r="H44" s="10">
        <v>19937</v>
      </c>
    </row>
    <row r="45" spans="1:8" x14ac:dyDescent="0.25">
      <c r="A45" s="9"/>
      <c r="B45" s="9" t="s">
        <v>31</v>
      </c>
      <c r="C45" s="10">
        <v>11443</v>
      </c>
      <c r="D45" s="10">
        <v>4295</v>
      </c>
      <c r="E45" s="10">
        <v>427</v>
      </c>
      <c r="F45" s="10">
        <v>1111</v>
      </c>
      <c r="G45" s="10">
        <v>120</v>
      </c>
      <c r="H45" s="10">
        <v>17396</v>
      </c>
    </row>
    <row r="46" spans="1:8" x14ac:dyDescent="0.25">
      <c r="A46" s="9"/>
      <c r="B46" s="9" t="s">
        <v>32</v>
      </c>
      <c r="C46" s="10">
        <v>4997</v>
      </c>
      <c r="D46" s="10">
        <v>1922</v>
      </c>
      <c r="E46" s="10">
        <v>180</v>
      </c>
      <c r="F46" s="10">
        <v>602</v>
      </c>
      <c r="G46" s="10">
        <v>69</v>
      </c>
      <c r="H46" s="10">
        <v>7770</v>
      </c>
    </row>
    <row r="47" spans="1:8" x14ac:dyDescent="0.25">
      <c r="A47" s="9"/>
      <c r="B47" s="9" t="s">
        <v>33</v>
      </c>
      <c r="C47" s="10">
        <v>1290</v>
      </c>
      <c r="D47" s="10">
        <v>524</v>
      </c>
      <c r="E47" s="10">
        <v>54</v>
      </c>
      <c r="F47" s="10">
        <v>162</v>
      </c>
      <c r="G47" s="10">
        <v>18</v>
      </c>
      <c r="H47" s="10">
        <v>2048</v>
      </c>
    </row>
    <row r="48" spans="1:8" x14ac:dyDescent="0.25">
      <c r="A48" s="9"/>
      <c r="B48" s="9" t="s">
        <v>34</v>
      </c>
      <c r="C48" s="10">
        <v>151</v>
      </c>
      <c r="D48" s="10">
        <v>51</v>
      </c>
      <c r="E48" s="10">
        <v>2</v>
      </c>
      <c r="F48" s="10">
        <v>25</v>
      </c>
      <c r="G48" s="10">
        <v>4</v>
      </c>
      <c r="H48" s="10">
        <v>233</v>
      </c>
    </row>
    <row r="49" spans="1:8" s="20" customFormat="1" x14ac:dyDescent="0.25">
      <c r="A49" s="18" t="s">
        <v>49</v>
      </c>
      <c r="B49" s="18"/>
      <c r="C49" s="19">
        <v>311755</v>
      </c>
      <c r="D49" s="19">
        <v>130579</v>
      </c>
      <c r="E49" s="19">
        <v>12486</v>
      </c>
      <c r="F49" s="19">
        <v>54789</v>
      </c>
      <c r="G49" s="19">
        <v>26184</v>
      </c>
      <c r="H49" s="19">
        <v>535793</v>
      </c>
    </row>
    <row r="50" spans="1:8" s="16" customFormat="1" x14ac:dyDescent="0.25">
      <c r="A50" s="14" t="s">
        <v>10</v>
      </c>
      <c r="B50" s="14"/>
      <c r="C50" s="15">
        <v>626553</v>
      </c>
      <c r="D50" s="15">
        <v>255148</v>
      </c>
      <c r="E50" s="15">
        <v>23460</v>
      </c>
      <c r="F50" s="15">
        <v>107526</v>
      </c>
      <c r="G50" s="15">
        <v>48949</v>
      </c>
      <c r="H50" s="15">
        <v>1061636</v>
      </c>
    </row>
    <row r="51" spans="1:8" ht="4.95" customHeight="1" thickBot="1" x14ac:dyDescent="0.3">
      <c r="A51" s="11"/>
      <c r="B51" s="11"/>
      <c r="C51" s="11"/>
      <c r="D51" s="11"/>
      <c r="E51" s="11"/>
      <c r="F51" s="11"/>
      <c r="G51" s="11"/>
      <c r="H51" s="11"/>
    </row>
    <row r="53" spans="1:8" x14ac:dyDescent="0.25">
      <c r="A53" s="12" t="s">
        <v>7</v>
      </c>
    </row>
  </sheetData>
  <pageMargins left="0.39370078740157483" right="0.19685039370078741" top="0.78740157480314965" bottom="0.1968503937007874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97f9db165942bd6d4651d6e3d1e297c6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ec27fe596be75c49d159ed3f80bf87b9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FB2E0-B162-4663-AE1B-D2B7DE248C98}"/>
</file>

<file path=customXml/itemProps2.xml><?xml version="1.0" encoding="utf-8"?>
<ds:datastoreItem xmlns:ds="http://schemas.openxmlformats.org/officeDocument/2006/customXml" ds:itemID="{3705B946-B322-4280-921B-4F6497976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71</vt:i4>
      </vt:variant>
      <vt:variant>
        <vt:lpstr>Rangos con nombre</vt:lpstr>
      </vt:variant>
      <vt:variant>
        <vt:i4>70</vt:i4>
      </vt:variant>
    </vt:vector>
  </HeadingPairs>
  <TitlesOfParts>
    <vt:vector size="141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'22'!Títulos_a_imprimir</vt:lpstr>
      <vt:lpstr>'23'!Títulos_a_imprimir</vt:lpstr>
      <vt:lpstr>'24'!Títulos_a_imprimir</vt:lpstr>
      <vt:lpstr>'25'!Títulos_a_imprimir</vt:lpstr>
      <vt:lpstr>'26'!Títulos_a_imprimir</vt:lpstr>
      <vt:lpstr>'27'!Títulos_a_imprimir</vt:lpstr>
      <vt:lpstr>'28'!Títulos_a_imprimir</vt:lpstr>
      <vt:lpstr>'29'!Títulos_a_imprimir</vt:lpstr>
      <vt:lpstr>'3'!Títulos_a_imprimir</vt:lpstr>
      <vt:lpstr>'30'!Títulos_a_imprimir</vt:lpstr>
      <vt:lpstr>'31'!Títulos_a_imprimir</vt:lpstr>
      <vt:lpstr>'32'!Títulos_a_imprimir</vt:lpstr>
      <vt:lpstr>'33'!Títulos_a_imprimir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'39'!Títulos_a_imprimir</vt:lpstr>
      <vt:lpstr>'4'!Títulos_a_imprimir</vt:lpstr>
      <vt:lpstr>'40'!Títulos_a_imprimir</vt:lpstr>
      <vt:lpstr>'41'!Títulos_a_imprimir</vt:lpstr>
      <vt:lpstr>'42'!Títulos_a_imprimir</vt:lpstr>
      <vt:lpstr>'43'!Títulos_a_imprimir</vt:lpstr>
      <vt:lpstr>'44'!Títulos_a_imprimir</vt:lpstr>
      <vt:lpstr>'45'!Títulos_a_imprimir</vt:lpstr>
      <vt:lpstr>'46'!Títulos_a_imprimir</vt:lpstr>
      <vt:lpstr>'47'!Títulos_a_imprimir</vt:lpstr>
      <vt:lpstr>'48'!Títulos_a_imprimir</vt:lpstr>
      <vt:lpstr>'49'!Títulos_a_imprimir</vt:lpstr>
      <vt:lpstr>'5'!Títulos_a_imprimir</vt:lpstr>
      <vt:lpstr>'50'!Títulos_a_imprimir</vt:lpstr>
      <vt:lpstr>'51'!Títulos_a_imprimir</vt:lpstr>
      <vt:lpstr>'52'!Títulos_a_imprimir</vt:lpstr>
      <vt:lpstr>'53'!Títulos_a_imprimir</vt:lpstr>
      <vt:lpstr>'54'!Títulos_a_imprimir</vt:lpstr>
      <vt:lpstr>'55'!Títulos_a_imprimir</vt:lpstr>
      <vt:lpstr>'56'!Títulos_a_imprimir</vt:lpstr>
      <vt:lpstr>'57'!Títulos_a_imprimir</vt:lpstr>
      <vt:lpstr>'58'!Títulos_a_imprimir</vt:lpstr>
      <vt:lpstr>'59'!Títulos_a_imprimir</vt:lpstr>
      <vt:lpstr>'6'!Títulos_a_imprimir</vt:lpstr>
      <vt:lpstr>'60'!Títulos_a_imprimir</vt:lpstr>
      <vt:lpstr>'61'!Títulos_a_imprimir</vt:lpstr>
      <vt:lpstr>'62'!Títulos_a_imprimir</vt:lpstr>
      <vt:lpstr>'63'!Títulos_a_imprimir</vt:lpstr>
      <vt:lpstr>'64'!Títulos_a_imprimir</vt:lpstr>
      <vt:lpstr>'65'!Títulos_a_imprimir</vt:lpstr>
      <vt:lpstr>'66'!Títulos_a_imprimir</vt:lpstr>
      <vt:lpstr>'67'!Títulos_a_imprimir</vt:lpstr>
      <vt:lpstr>'68'!Títulos_a_imprimir</vt:lpstr>
      <vt:lpstr>'69'!Títulos_a_imprimir</vt:lpstr>
      <vt:lpstr>'7'!Títulos_a_imprimir</vt:lpstr>
      <vt:lpstr>'70'!Títulos_a_imprimir</vt:lpstr>
      <vt:lpstr>'8'!Títulos_a_imprimir</vt:lpstr>
      <vt:lpstr>'9'!Títulos_a_imprimir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IEEX</dc:creator>
  <cp:lastModifiedBy>M. Teresa Ramos Llorente</cp:lastModifiedBy>
  <cp:lastPrinted>2013-03-15T08:36:52Z</cp:lastPrinted>
  <dcterms:created xsi:type="dcterms:W3CDTF">1996-11-27T10:00:04Z</dcterms:created>
  <dcterms:modified xsi:type="dcterms:W3CDTF">2024-03-08T08:38:51Z</dcterms:modified>
</cp:coreProperties>
</file>