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untaex-my.sharepoint.com/personal/teresa_ramos_juntaex_es/Documents/Eco/Censo Anual/RESULTADOS_2023/Web/04_Municipios de Badajoz/"/>
    </mc:Choice>
  </mc:AlternateContent>
  <xr:revisionPtr revIDLastSave="3" documentId="8_{72C733A7-1D77-4FB0-BC2F-8230D11F5DEC}" xr6:coauthVersionLast="47" xr6:coauthVersionMax="47" xr10:uidLastSave="{5F6A753E-871E-4C25-B104-3A10F2D72604}"/>
  <bookViews>
    <workbookView xWindow="408" yWindow="360" windowWidth="11520" windowHeight="11712" tabRatio="806" xr2:uid="{00000000-000D-0000-FFFF-FFFF00000000}"/>
  </bookViews>
  <sheets>
    <sheet name="Índice" sheetId="2" r:id="rId1"/>
    <sheet name="1" sheetId="3" r:id="rId2"/>
    <sheet name="2" sheetId="4" r:id="rId3"/>
    <sheet name="3" sheetId="5" r:id="rId4"/>
    <sheet name="4" sheetId="6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  <sheet name="16" sheetId="18" r:id="rId17"/>
    <sheet name="17" sheetId="19" r:id="rId18"/>
    <sheet name="18" sheetId="20" r:id="rId19"/>
    <sheet name="19" sheetId="21" r:id="rId20"/>
    <sheet name="20" sheetId="22" r:id="rId21"/>
    <sheet name="21" sheetId="23" r:id="rId22"/>
    <sheet name="22" sheetId="24" r:id="rId23"/>
    <sheet name="23" sheetId="25" r:id="rId24"/>
    <sheet name="24" sheetId="26" r:id="rId25"/>
    <sheet name="25" sheetId="27" r:id="rId26"/>
    <sheet name="26" sheetId="28" r:id="rId27"/>
    <sheet name="27" sheetId="29" r:id="rId28"/>
    <sheet name="28" sheetId="30" r:id="rId29"/>
    <sheet name="29" sheetId="31" r:id="rId30"/>
    <sheet name="30" sheetId="32" r:id="rId31"/>
    <sheet name="31" sheetId="33" r:id="rId32"/>
    <sheet name="32" sheetId="34" r:id="rId33"/>
  </sheets>
  <definedNames>
    <definedName name="_xlnm.Print_Titles" localSheetId="1">'1'!$A:$B,'1'!$1:$5</definedName>
    <definedName name="_xlnm.Print_Titles" localSheetId="10">'10'!$A:$A,'10'!$1:$4</definedName>
    <definedName name="_xlnm.Print_Titles" localSheetId="11">'11'!$A:$A,'11'!$1:$4</definedName>
    <definedName name="_xlnm.Print_Titles" localSheetId="12">'12'!$A:$A,'12'!$1:$5</definedName>
    <definedName name="_xlnm.Print_Titles" localSheetId="13">'13'!$A:$A,'13'!$1:$5</definedName>
    <definedName name="_xlnm.Print_Titles" localSheetId="14">'14'!$A:$A,'14'!$1:$5</definedName>
    <definedName name="_xlnm.Print_Titles" localSheetId="15">'15'!$A:$A,'15'!$1:$4</definedName>
    <definedName name="_xlnm.Print_Titles" localSheetId="16">'16'!$A:$A,'16'!$1:$4</definedName>
    <definedName name="_xlnm.Print_Titles" localSheetId="17">'17'!$A:$A,'17'!$1:$4</definedName>
    <definedName name="_xlnm.Print_Titles" localSheetId="18">'18'!$A:$A,'18'!$1:$4</definedName>
    <definedName name="_xlnm.Print_Titles" localSheetId="19">'19'!$A:$A,'19'!$1:$4</definedName>
    <definedName name="_xlnm.Print_Titles" localSheetId="2">'2'!$A:$B,'2'!$1:$5</definedName>
    <definedName name="_xlnm.Print_Titles" localSheetId="20">'20'!$A:$A,'20'!$1:$4</definedName>
    <definedName name="_xlnm.Print_Titles" localSheetId="21">'21'!$A:$A,'21'!$1:$4</definedName>
    <definedName name="_xlnm.Print_Titles" localSheetId="22">'22'!$A:$A,'22'!$1:$4</definedName>
    <definedName name="_xlnm.Print_Titles" localSheetId="23">'23'!$A:$A,'23'!$1:$4</definedName>
    <definedName name="_xlnm.Print_Titles" localSheetId="24">'24'!$A:$A,'24'!$1:$4</definedName>
    <definedName name="_xlnm.Print_Titles" localSheetId="25">'25'!$A:$A,'25'!$1:$4</definedName>
    <definedName name="_xlnm.Print_Titles" localSheetId="26">'26'!$A:$A,'26'!$1:$4</definedName>
    <definedName name="_xlnm.Print_Titles" localSheetId="27">'27'!$A:$A,'27'!$1:$4</definedName>
    <definedName name="_xlnm.Print_Titles" localSheetId="28">'28'!$A:$A,'28'!$1:$4</definedName>
    <definedName name="_xlnm.Print_Titles" localSheetId="29">'29'!$A:$A,'29'!$1:$4</definedName>
    <definedName name="_xlnm.Print_Titles" localSheetId="3">'3'!$A:$B,'3'!$1:$5</definedName>
    <definedName name="_xlnm.Print_Titles" localSheetId="30">'30'!$A:$A,'30'!$1:$4</definedName>
    <definedName name="_xlnm.Print_Titles" localSheetId="31">'31'!$A:$A,'31'!$1:$4</definedName>
    <definedName name="_xlnm.Print_Titles" localSheetId="32">'32'!$A:$A,'32'!$1:$4</definedName>
    <definedName name="_xlnm.Print_Titles" localSheetId="4">'4'!$A:$A,'4'!$1:$5</definedName>
    <definedName name="_xlnm.Print_Titles" localSheetId="5">'5'!$A:$A,'5'!$1:$5</definedName>
    <definedName name="_xlnm.Print_Titles" localSheetId="6">'6'!$A:$A,'6'!$1:$5</definedName>
    <definedName name="_xlnm.Print_Titles" localSheetId="7">'7'!$A:$A,'7'!$1:$5</definedName>
    <definedName name="_xlnm.Print_Titles" localSheetId="8">'8'!$A:$A,'8'!$1:$5</definedName>
    <definedName name="_xlnm.Print_Titles" localSheetId="9">'9'!$A:$A,'9'!$1:$4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<sst xmlns="http://schemas.openxmlformats.org/spreadsheetml/2006/main" count="6102" uniqueCount="298">
  <si>
    <t>Resultados Detallados</t>
  </si>
  <si>
    <t>Censo</t>
  </si>
  <si>
    <t>1. Evolución de la población según sexo. Municipios de Badajoz</t>
  </si>
  <si>
    <t>SEXO</t>
  </si>
  <si>
    <t>MUNICIPIOS DE BADAJOZ</t>
  </si>
  <si>
    <t>AÑO</t>
  </si>
  <si>
    <t>Hombre</t>
  </si>
  <si>
    <t>Acedera</t>
  </si>
  <si>
    <t>Aceuchal</t>
  </si>
  <si>
    <t>Ahillones</t>
  </si>
  <si>
    <t>Alange</t>
  </si>
  <si>
    <t>Albuera (La)</t>
  </si>
  <si>
    <t>Alburquerque</t>
  </si>
  <si>
    <t>Alconchel</t>
  </si>
  <si>
    <t>Alconera</t>
  </si>
  <si>
    <t>Aljucén</t>
  </si>
  <si>
    <t>Almendral</t>
  </si>
  <si>
    <t>Almendralejo</t>
  </si>
  <si>
    <t>Arroyo de San Serván</t>
  </si>
  <si>
    <t>Atalaya</t>
  </si>
  <si>
    <t>Azuaga</t>
  </si>
  <si>
    <t>Badajoz</t>
  </si>
  <si>
    <t>Barcarrota</t>
  </si>
  <si>
    <t>Baterno</t>
  </si>
  <si>
    <t>Benquerencia de la Serena</t>
  </si>
  <si>
    <t>Berlanga</t>
  </si>
  <si>
    <t>Bienvenida</t>
  </si>
  <si>
    <t>Bodonal de la Sierra</t>
  </si>
  <si>
    <t>Burguillos del Cerro</t>
  </si>
  <si>
    <t>Cabeza del Buey</t>
  </si>
  <si>
    <t>Cabeza la Vaca</t>
  </si>
  <si>
    <t>Calamonte</t>
  </si>
  <si>
    <t>Calera de León</t>
  </si>
  <si>
    <t>Calzadilla de los Barros</t>
  </si>
  <si>
    <t>Campanario</t>
  </si>
  <si>
    <t>Campillo de Llerena</t>
  </si>
  <si>
    <t>Capilla</t>
  </si>
  <si>
    <t>Carmonita</t>
  </si>
  <si>
    <t>Carrascalejo (El)</t>
  </si>
  <si>
    <t>Casas de Don Pedro</t>
  </si>
  <si>
    <t>Casas de Reina</t>
  </si>
  <si>
    <t>Castilblanco</t>
  </si>
  <si>
    <t>Castuera</t>
  </si>
  <si>
    <t>Codosera (La)</t>
  </si>
  <si>
    <t>Cordobilla de Lácara</t>
  </si>
  <si>
    <t>Coronada (La)</t>
  </si>
  <si>
    <t>Corte de Peleas</t>
  </si>
  <si>
    <t>Cristina</t>
  </si>
  <si>
    <t>Cheles</t>
  </si>
  <si>
    <t>Don Álvaro</t>
  </si>
  <si>
    <t>Don Benito</t>
  </si>
  <si>
    <t>Entrín Bajo</t>
  </si>
  <si>
    <t>Esparragalejo</t>
  </si>
  <si>
    <t>Esparragosa de la Serena</t>
  </si>
  <si>
    <t>Esparragosa de Lares</t>
  </si>
  <si>
    <t>Feria</t>
  </si>
  <si>
    <t>Fregenal de la Sierra</t>
  </si>
  <si>
    <t>Fuenlabrada de los Montes</t>
  </si>
  <si>
    <t>Fuente de Cantos</t>
  </si>
  <si>
    <t>Fuente del Arco</t>
  </si>
  <si>
    <t>Fuente del Maestre</t>
  </si>
  <si>
    <t>Fuentes de León</t>
  </si>
  <si>
    <t>Garbayuela</t>
  </si>
  <si>
    <t>Garlitos</t>
  </si>
  <si>
    <t>Garrovilla (La)</t>
  </si>
  <si>
    <t>Granja de Torrehermosa</t>
  </si>
  <si>
    <t>Guadiana</t>
  </si>
  <si>
    <t>Guareña</t>
  </si>
  <si>
    <t>Haba (La)</t>
  </si>
  <si>
    <t>Helechosa de los Montes</t>
  </si>
  <si>
    <t>Herrera del Duque</t>
  </si>
  <si>
    <t>Higuera de la Serena</t>
  </si>
  <si>
    <t>Higuera de Llerena</t>
  </si>
  <si>
    <t>Higuera de Vargas</t>
  </si>
  <si>
    <t>Higuera la Real</t>
  </si>
  <si>
    <t>Hinojosa del Valle</t>
  </si>
  <si>
    <t>Hornachos</t>
  </si>
  <si>
    <t>Jerez de los Caballeros</t>
  </si>
  <si>
    <t>Lapa (La)</t>
  </si>
  <si>
    <t>Lobón</t>
  </si>
  <si>
    <t>Llera</t>
  </si>
  <si>
    <t>Llerena</t>
  </si>
  <si>
    <t>Magacela</t>
  </si>
  <si>
    <t>Maguilla</t>
  </si>
  <si>
    <t>Malcocinado</t>
  </si>
  <si>
    <t>Malpartida de la Serena</t>
  </si>
  <si>
    <t>Manchita</t>
  </si>
  <si>
    <t>Medellín</t>
  </si>
  <si>
    <t>Medina de las Torres</t>
  </si>
  <si>
    <t>Mengabril</t>
  </si>
  <si>
    <t>Mérida</t>
  </si>
  <si>
    <t>Mirandilla</t>
  </si>
  <si>
    <t>Monesterio</t>
  </si>
  <si>
    <t>Montemolín</t>
  </si>
  <si>
    <t>Monterrubio de la Serena</t>
  </si>
  <si>
    <t>Montijo</t>
  </si>
  <si>
    <t>Morera (La)</t>
  </si>
  <si>
    <t>Nava de Santiago (La)</t>
  </si>
  <si>
    <t>Navalvillar de Pela</t>
  </si>
  <si>
    <t>Nogales</t>
  </si>
  <si>
    <t>Oliva de la Frontera</t>
  </si>
  <si>
    <t>Oliva de Mérida</t>
  </si>
  <si>
    <t>Olivenza</t>
  </si>
  <si>
    <t>Orellana de la Sierra</t>
  </si>
  <si>
    <t>Orellana la Vieja</t>
  </si>
  <si>
    <t>Palomas</t>
  </si>
  <si>
    <t>Parra (La)</t>
  </si>
  <si>
    <t>Peñalsordo</t>
  </si>
  <si>
    <t>Peraleda del Zaucejo</t>
  </si>
  <si>
    <t>Puebla de Alcocer</t>
  </si>
  <si>
    <t>Puebla de la Calzada</t>
  </si>
  <si>
    <t>Puebla de la Reina</t>
  </si>
  <si>
    <t>Puebla de Obando</t>
  </si>
  <si>
    <t>Puebla de Sancho Pérez</t>
  </si>
  <si>
    <t>Puebla del Maestre</t>
  </si>
  <si>
    <t>Puebla del Prior</t>
  </si>
  <si>
    <t>Pueblonuevo del Guadiana</t>
  </si>
  <si>
    <t>Quintana de la Serena</t>
  </si>
  <si>
    <t>Reina</t>
  </si>
  <si>
    <t>Rena</t>
  </si>
  <si>
    <t>Retamal de Llerena</t>
  </si>
  <si>
    <t>Ribera del Fresno</t>
  </si>
  <si>
    <t>Risco</t>
  </si>
  <si>
    <t>Roca de la Sierra (La)</t>
  </si>
  <si>
    <t>Salvaleón</t>
  </si>
  <si>
    <t>Salvatierra de los Barros</t>
  </si>
  <si>
    <t>San Pedro de Mérida</t>
  </si>
  <si>
    <t>San Vicente de Alcántara</t>
  </si>
  <si>
    <t>Sancti-Spíritus</t>
  </si>
  <si>
    <t>Santa Amalia</t>
  </si>
  <si>
    <t>Santa Marta</t>
  </si>
  <si>
    <t>Santos de Maimona (Los)</t>
  </si>
  <si>
    <t>Segura de León</t>
  </si>
  <si>
    <t>Siruela</t>
  </si>
  <si>
    <t>Solana de los Barros</t>
  </si>
  <si>
    <t>Talarrubias</t>
  </si>
  <si>
    <t>Talavera la Real</t>
  </si>
  <si>
    <t>Táliga</t>
  </si>
  <si>
    <t>Tamurejo</t>
  </si>
  <si>
    <t>Torre de Miguel Sesmero</t>
  </si>
  <si>
    <t>Torremayor</t>
  </si>
  <si>
    <t>Torremejía</t>
  </si>
  <si>
    <t>Trasierra</t>
  </si>
  <si>
    <t>Trujillanos</t>
  </si>
  <si>
    <t>Usagre</t>
  </si>
  <si>
    <t>Valdecaballeros</t>
  </si>
  <si>
    <t>Valdelacalzada</t>
  </si>
  <si>
    <t>Valdetorres</t>
  </si>
  <si>
    <t>Valencia de las Torres</t>
  </si>
  <si>
    <t>Valencia del Mombuey</t>
  </si>
  <si>
    <t>Valencia del Ventoso</t>
  </si>
  <si>
    <t>Valverde de Burguillos</t>
  </si>
  <si>
    <t>Valverde de Leganés</t>
  </si>
  <si>
    <t>Valverde de Llerena</t>
  </si>
  <si>
    <t>Valverde de Mérida</t>
  </si>
  <si>
    <t>Valle de la Serena</t>
  </si>
  <si>
    <t>Valle de Matamoros</t>
  </si>
  <si>
    <t>Valle de Santa Ana</t>
  </si>
  <si>
    <t>Villafranca de los Barros</t>
  </si>
  <si>
    <t>Villagarcía de la Torre</t>
  </si>
  <si>
    <t>Villagonzalo</t>
  </si>
  <si>
    <t>Villalba de los Barros</t>
  </si>
  <si>
    <t>Villanueva de la Serena</t>
  </si>
  <si>
    <t>Villanueva del Fresno</t>
  </si>
  <si>
    <t>Villar de Rena</t>
  </si>
  <si>
    <t>Villar del Rey</t>
  </si>
  <si>
    <t>Villarta de los Montes</t>
  </si>
  <si>
    <t>Zafra</t>
  </si>
  <si>
    <t>Zahínos</t>
  </si>
  <si>
    <t>Zalamea de la Serena</t>
  </si>
  <si>
    <t>Zarza (La)</t>
  </si>
  <si>
    <t>Zarza-Capilla</t>
  </si>
  <si>
    <t>Mujer</t>
  </si>
  <si>
    <t>Fuente: Elaborado por el Instituto de Estadística de Extremadura (IEEX) a partir de datos de Censo facilitados por el INE</t>
  </si>
  <si>
    <t>2. Población según sexo y grupos de edad. Municipios de Badajoz</t>
  </si>
  <si>
    <t>GRUPOS DE EDAD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</si>
  <si>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</si>
  <si>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</si>
  <si>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</si>
  <si>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</si>
  <si>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</si>
  <si>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</si>
  <si>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</si>
  <si>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</si>
  <si>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</si>
  <si>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</si>
  <si>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</si>
  <si>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</si>
  <si>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</si>
  <si>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</si>
  <si>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</si>
  <si>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</si>
  <si>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</si>
  <si>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</si>
  <si>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</si>
  <si>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</si>
  <si>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 y más</t>
  </si>
  <si>
    <t>Total</t>
  </si>
  <si>
    <t>Total Hombre</t>
  </si>
  <si>
    <t>Total Mujer</t>
  </si>
  <si>
    <t>3. Población según sexo y nacionalidad. Municipios de Badajoz</t>
  </si>
  <si>
    <t>NACIONALIDAD</t>
  </si>
  <si>
    <t>Española</t>
  </si>
  <si>
    <t>Extranjera</t>
  </si>
  <si>
    <t>4. Población extranjera según continente de nacionalidad. Municipios de Badajoz</t>
  </si>
  <si>
    <t>CONTINENTE</t>
  </si>
  <si>
    <t>Europa</t>
  </si>
  <si>
    <t>África</t>
  </si>
  <si>
    <t>América</t>
  </si>
  <si>
    <t>Asia</t>
  </si>
  <si>
    <t>Oceanía</t>
  </si>
  <si>
    <t>5. Población según relación entre lugar de residencia y lugar de nacimiento. Municipios de Badajoz</t>
  </si>
  <si>
    <t>RELACIÓN ENTRE LUGAR DE RESIDENCIA Y LUGAR DE NACIMIENTO</t>
  </si>
  <si>
    <t>Misma CCAA. Misma Provincia. Mismo municipio</t>
  </si>
  <si>
    <t>Misma CCAA. Misma Provincia. Distinto municipio</t>
  </si>
  <si>
    <t>Misma CCAA. Distinta Provincia</t>
  </si>
  <si>
    <t>Distinta CCAA</t>
  </si>
  <si>
    <t>Extranjero</t>
  </si>
  <si>
    <t>6. Población según comunidad autónoma de nacimiento. Municipios de Badajoz</t>
  </si>
  <si>
    <t>CCAA DE NACIMIENTO</t>
  </si>
  <si>
    <t>Andalucía</t>
  </si>
  <si>
    <t>Aragón</t>
  </si>
  <si>
    <t>Asturias (Principado de)</t>
  </si>
  <si>
    <t>Baleares</t>
  </si>
  <si>
    <t>Canarias</t>
  </si>
  <si>
    <t>Cantabria</t>
  </si>
  <si>
    <t>Castilla y León</t>
  </si>
  <si>
    <t>Castilla - 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</si>
  <si>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</si>
  <si>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</si>
  <si>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</si>
  <si>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</si>
  <si>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</si>
  <si>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</si>
  <si>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</si>
  <si>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</si>
  <si>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</si>
  <si>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</si>
  <si>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</si>
  <si>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Antiguos territorios españoles</t>
  </si>
  <si>
    <t>Nota:</t>
  </si>
  <si>
    <t>Para garantizar el secreto estadístico alguna información se ha suprimido</t>
  </si>
  <si>
    <t>7. Porcentaje de población por sexo. Municipios de Badajoz</t>
  </si>
  <si>
    <t>Notas:</t>
  </si>
  <si>
    <r>
      <t>%P</t>
    </r>
    <r>
      <rPr>
        <vertAlign val="subscript"/>
        <sz val="9"/>
        <rFont val="Arial"/>
        <family val="2"/>
      </rPr>
      <t>sexo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sexo</t>
    </r>
    <r>
      <rPr>
        <sz val="9"/>
        <rFont val="Arial"/>
        <family val="2"/>
      </rPr>
      <t>/P*100</t>
    </r>
  </si>
  <si>
    <t>P=Población</t>
  </si>
  <si>
    <t>8. Porcentaje de población según grupos de edad. Municipios de Badajoz</t>
  </si>
  <si>
    <r>
      <t>%P</t>
    </r>
    <r>
      <rPr>
        <vertAlign val="subscript"/>
        <sz val="9"/>
        <rFont val="Arial"/>
        <family val="2"/>
      </rPr>
      <t>x-y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x-y</t>
    </r>
    <r>
      <rPr>
        <sz val="9"/>
        <rFont val="Arial"/>
        <family val="2"/>
      </rPr>
      <t>/P*100</t>
    </r>
  </si>
  <si>
    <t>9. Porcentaje de población mayor de 65 años. Municipios de Badajoz</t>
  </si>
  <si>
    <r>
      <t>%P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/P*100</t>
    </r>
  </si>
  <si>
    <t>10. Porcentaje de población de nacionalidad extranjera. Municipios de Badajoz</t>
  </si>
  <si>
    <r>
      <t>%P</t>
    </r>
    <r>
      <rPr>
        <vertAlign val="subscript"/>
        <sz val="9"/>
        <rFont val="Arial"/>
        <family val="2"/>
      </rPr>
      <t>extranjera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extranjeros</t>
    </r>
    <r>
      <rPr>
        <sz val="9"/>
        <rFont val="Arial"/>
        <family val="2"/>
      </rPr>
      <t>/P*100</t>
    </r>
  </si>
  <si>
    <t>11. Edad media. Municipios de Badajoz</t>
  </si>
  <si>
    <t>Se calculan edades medias cuando la frecuencia es superior a 5</t>
  </si>
  <si>
    <t>12. Edad media según sexo. Municipios de Badajoz</t>
  </si>
  <si>
    <t>13. Edad media según nacionalidad. Municipios de Badajoz</t>
  </si>
  <si>
    <t>14. Edad media de extranjeros según continente de nacionalidad. Municipios de Badajoz</t>
  </si>
  <si>
    <t>15. Índice de masculinidad. Municipios de Badajoz</t>
  </si>
  <si>
    <r>
      <t>I</t>
    </r>
    <r>
      <rPr>
        <vertAlign val="subscript"/>
        <sz val="9"/>
        <rFont val="Arial"/>
        <family val="2"/>
      </rPr>
      <t>masculinidad</t>
    </r>
    <r>
      <rPr>
        <sz val="9"/>
        <rFont val="Arial"/>
        <family val="2"/>
      </rPr>
      <t>=H/M*100</t>
    </r>
  </si>
  <si>
    <t>H=Hombres; M=Mujeres</t>
  </si>
  <si>
    <t>16. Tasa de maternidad. Municipios de Badajoz</t>
  </si>
  <si>
    <r>
      <t>T</t>
    </r>
    <r>
      <rPr>
        <vertAlign val="subscript"/>
        <sz val="9"/>
        <rFont val="Arial"/>
        <family val="2"/>
      </rPr>
      <t>maternidad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0-4</t>
    </r>
    <r>
      <rPr>
        <sz val="9"/>
        <rFont val="Arial"/>
        <family val="2"/>
      </rPr>
      <t>/M</t>
    </r>
    <r>
      <rPr>
        <vertAlign val="subscript"/>
        <sz val="9"/>
        <rFont val="Arial"/>
        <family val="2"/>
      </rPr>
      <t>15-49</t>
    </r>
    <r>
      <rPr>
        <sz val="9"/>
        <rFont val="Arial"/>
        <family val="2"/>
      </rPr>
      <t>*1000</t>
    </r>
  </si>
  <si>
    <t>P=Población; M=Mujeres</t>
  </si>
  <si>
    <t>17. Índice de potencialidad. Municipios de Badajoz</t>
  </si>
  <si>
    <r>
      <t>I</t>
    </r>
    <r>
      <rPr>
        <vertAlign val="subscript"/>
        <sz val="9"/>
        <rFont val="Arial"/>
        <family val="2"/>
      </rPr>
      <t>potencialidad</t>
    </r>
    <r>
      <rPr>
        <sz val="9"/>
        <rFont val="Arial"/>
        <family val="2"/>
      </rPr>
      <t>=M</t>
    </r>
    <r>
      <rPr>
        <vertAlign val="subscript"/>
        <sz val="9"/>
        <rFont val="Arial"/>
        <family val="2"/>
      </rPr>
      <t>20-34</t>
    </r>
    <r>
      <rPr>
        <sz val="9"/>
        <rFont val="Arial"/>
        <family val="2"/>
      </rPr>
      <t>/M</t>
    </r>
    <r>
      <rPr>
        <vertAlign val="subscript"/>
        <sz val="9"/>
        <rFont val="Arial"/>
        <family val="2"/>
      </rPr>
      <t>35-49</t>
    </r>
    <r>
      <rPr>
        <sz val="9"/>
        <rFont val="Arial"/>
        <family val="2"/>
      </rPr>
      <t>*100</t>
    </r>
  </si>
  <si>
    <t>M=Mujeres</t>
  </si>
  <si>
    <t>18. Índice de infancia. Municipios de Badajoz</t>
  </si>
  <si>
    <r>
      <t>I</t>
    </r>
    <r>
      <rPr>
        <vertAlign val="subscript"/>
        <sz val="9"/>
        <rFont val="Arial"/>
        <family val="2"/>
      </rPr>
      <t>inf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0-15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*100</t>
    </r>
  </si>
  <si>
    <t>19. Índice de envejecimiento. Municipios de Badajoz</t>
  </si>
  <si>
    <r>
      <t>I</t>
    </r>
    <r>
      <rPr>
        <vertAlign val="subscript"/>
        <sz val="9"/>
        <rFont val="Arial"/>
        <family val="2"/>
      </rPr>
      <t>env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0-15</t>
    </r>
    <r>
      <rPr>
        <sz val="9"/>
        <rFont val="Arial"/>
        <family val="2"/>
      </rPr>
      <t>*100</t>
    </r>
  </si>
  <si>
    <t>20. Índice de vejez. Municipios de Badajoz</t>
  </si>
  <si>
    <r>
      <t>I</t>
    </r>
    <r>
      <rPr>
        <vertAlign val="subscript"/>
        <sz val="9"/>
        <rFont val="Arial"/>
        <family val="2"/>
      </rPr>
      <t>vejez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0-19</t>
    </r>
    <r>
      <rPr>
        <sz val="9"/>
        <rFont val="Arial"/>
        <family val="2"/>
      </rPr>
      <t>*100</t>
    </r>
  </si>
  <si>
    <t>21. Índice de sobreenvejecimiento. Municipios de Badajoz</t>
  </si>
  <si>
    <r>
      <t>I</t>
    </r>
    <r>
      <rPr>
        <vertAlign val="subscript"/>
        <sz val="9"/>
        <rFont val="Arial"/>
        <family val="2"/>
      </rPr>
      <t>sobreenv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85 y más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*100</t>
    </r>
  </si>
  <si>
    <t>22. Índice de ancianidad. Municipios de Badajoz</t>
  </si>
  <si>
    <r>
      <t>I</t>
    </r>
    <r>
      <rPr>
        <vertAlign val="subscript"/>
        <sz val="9"/>
        <rFont val="Arial"/>
        <family val="2"/>
      </rPr>
      <t>ancianidad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75-84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*100</t>
    </r>
  </si>
  <si>
    <t>23. Índice de dependencia global. Municipios de Badajoz</t>
  </si>
  <si>
    <r>
      <t>I</t>
    </r>
    <r>
      <rPr>
        <vertAlign val="subscript"/>
        <sz val="9"/>
        <rFont val="Arial"/>
        <family val="2"/>
      </rPr>
      <t>dep</t>
    </r>
    <r>
      <rPr>
        <sz val="9"/>
        <rFont val="Arial"/>
        <family val="2"/>
      </rPr>
      <t>=(P</t>
    </r>
    <r>
      <rPr>
        <vertAlign val="subscript"/>
        <sz val="9"/>
        <rFont val="Arial"/>
        <family val="2"/>
      </rPr>
      <t>0-15</t>
    </r>
    <r>
      <rPr>
        <sz val="9"/>
        <rFont val="Arial"/>
        <family val="2"/>
      </rPr>
      <t>+P</t>
    </r>
    <r>
      <rPr>
        <vertAlign val="subscript"/>
        <sz val="9"/>
        <rFont val="Arial"/>
        <family val="2"/>
      </rPr>
      <t>65 y más)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16-64</t>
    </r>
    <r>
      <rPr>
        <sz val="9"/>
        <rFont val="Arial"/>
        <family val="2"/>
      </rPr>
      <t>*100</t>
    </r>
  </si>
  <si>
    <t>24. Índice de dependencia de vejez. Municipios de Badajoz</t>
  </si>
  <si>
    <r>
      <t>I</t>
    </r>
    <r>
      <rPr>
        <vertAlign val="subscript"/>
        <sz val="9"/>
        <rFont val="Arial"/>
        <family val="2"/>
      </rPr>
      <t>dep-vejez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65 y más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16-64</t>
    </r>
    <r>
      <rPr>
        <sz val="9"/>
        <rFont val="Arial"/>
        <family val="2"/>
      </rPr>
      <t>*100</t>
    </r>
  </si>
  <si>
    <t>25. Índice de dependencia de infancia. Municipios de Badajoz</t>
  </si>
  <si>
    <r>
      <t>I</t>
    </r>
    <r>
      <rPr>
        <vertAlign val="subscript"/>
        <sz val="9"/>
        <rFont val="Arial"/>
        <family val="2"/>
      </rPr>
      <t>dep-inf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0-15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16-64</t>
    </r>
    <r>
      <rPr>
        <sz val="9"/>
        <rFont val="Arial"/>
        <family val="2"/>
      </rPr>
      <t>*100</t>
    </r>
  </si>
  <si>
    <t>26. Índice de estructura de población en edad activa. Municipios de Badajoz</t>
  </si>
  <si>
    <r>
      <t>I</t>
    </r>
    <r>
      <rPr>
        <vertAlign val="subscript"/>
        <sz val="9"/>
        <rFont val="Arial"/>
        <family val="2"/>
      </rPr>
      <t>estr_activa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16-39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40-64</t>
    </r>
    <r>
      <rPr>
        <sz val="9"/>
        <rFont val="Arial"/>
        <family val="2"/>
      </rPr>
      <t>*100</t>
    </r>
  </si>
  <si>
    <t>27. Índice de estructura de población en edad activa hombres. Municipios de Badajoz</t>
  </si>
  <si>
    <r>
      <t>I</t>
    </r>
    <r>
      <rPr>
        <vertAlign val="subscript"/>
        <sz val="9"/>
        <rFont val="Arial"/>
        <family val="2"/>
      </rPr>
      <t>estr_activa_hombres</t>
    </r>
    <r>
      <rPr>
        <sz val="9"/>
        <rFont val="Arial"/>
        <family val="2"/>
      </rPr>
      <t>=H</t>
    </r>
    <r>
      <rPr>
        <vertAlign val="subscript"/>
        <sz val="9"/>
        <rFont val="Arial"/>
        <family val="2"/>
      </rPr>
      <t>16-39</t>
    </r>
    <r>
      <rPr>
        <sz val="9"/>
        <rFont val="Arial"/>
        <family val="2"/>
      </rPr>
      <t>/H</t>
    </r>
    <r>
      <rPr>
        <vertAlign val="subscript"/>
        <sz val="9"/>
        <rFont val="Arial"/>
        <family val="2"/>
      </rPr>
      <t>40-64</t>
    </r>
    <r>
      <rPr>
        <sz val="9"/>
        <rFont val="Arial"/>
        <family val="2"/>
      </rPr>
      <t>*100</t>
    </r>
  </si>
  <si>
    <t>H=Hombres</t>
  </si>
  <si>
    <t>28. Índice de estructura de población en edad activa mujeres. Municipios de Badajoz</t>
  </si>
  <si>
    <r>
      <t>I</t>
    </r>
    <r>
      <rPr>
        <vertAlign val="subscript"/>
        <sz val="9"/>
        <rFont val="Arial"/>
        <family val="2"/>
      </rPr>
      <t>estr_activa_mujeres</t>
    </r>
    <r>
      <rPr>
        <sz val="9"/>
        <rFont val="Arial"/>
        <family val="2"/>
      </rPr>
      <t>=M</t>
    </r>
    <r>
      <rPr>
        <vertAlign val="subscript"/>
        <sz val="9"/>
        <rFont val="Arial"/>
        <family val="2"/>
      </rPr>
      <t>16-39</t>
    </r>
    <r>
      <rPr>
        <sz val="9"/>
        <rFont val="Arial"/>
        <family val="2"/>
      </rPr>
      <t>/M</t>
    </r>
    <r>
      <rPr>
        <vertAlign val="subscript"/>
        <sz val="9"/>
        <rFont val="Arial"/>
        <family val="2"/>
      </rPr>
      <t>40-64</t>
    </r>
    <r>
      <rPr>
        <sz val="9"/>
        <rFont val="Arial"/>
        <family val="2"/>
      </rPr>
      <t>*100</t>
    </r>
  </si>
  <si>
    <t>29. Índice de reemplazamiento de población en edad activa. Municipios de Badajoz</t>
  </si>
  <si>
    <r>
      <t>I</t>
    </r>
    <r>
      <rPr>
        <vertAlign val="subscript"/>
        <sz val="9"/>
        <rFont val="Arial"/>
        <family val="2"/>
      </rPr>
      <t>reemp_activa</t>
    </r>
    <r>
      <rPr>
        <sz val="9"/>
        <rFont val="Arial"/>
        <family val="2"/>
      </rPr>
      <t>=P</t>
    </r>
    <r>
      <rPr>
        <vertAlign val="subscript"/>
        <sz val="9"/>
        <rFont val="Arial"/>
        <family val="2"/>
      </rPr>
      <t>16-24</t>
    </r>
    <r>
      <rPr>
        <sz val="9"/>
        <rFont val="Arial"/>
        <family val="2"/>
      </rPr>
      <t>/P</t>
    </r>
    <r>
      <rPr>
        <vertAlign val="subscript"/>
        <sz val="9"/>
        <rFont val="Arial"/>
        <family val="2"/>
      </rPr>
      <t>55-64</t>
    </r>
    <r>
      <rPr>
        <sz val="9"/>
        <rFont val="Arial"/>
        <family val="2"/>
      </rPr>
      <t>*100</t>
    </r>
  </si>
  <si>
    <t>30. Índice de reemplazamiento de población en edad activa hombres. Municipios de Badajoz</t>
  </si>
  <si>
    <r>
      <t>I</t>
    </r>
    <r>
      <rPr>
        <vertAlign val="subscript"/>
        <sz val="9"/>
        <rFont val="Arial"/>
        <family val="2"/>
      </rPr>
      <t>reemp_activa_hombres</t>
    </r>
    <r>
      <rPr>
        <sz val="9"/>
        <rFont val="Arial"/>
        <family val="2"/>
      </rPr>
      <t>=H</t>
    </r>
    <r>
      <rPr>
        <vertAlign val="subscript"/>
        <sz val="9"/>
        <rFont val="Arial"/>
        <family val="2"/>
      </rPr>
      <t>16-24</t>
    </r>
    <r>
      <rPr>
        <sz val="9"/>
        <rFont val="Arial"/>
        <family val="2"/>
      </rPr>
      <t>/H</t>
    </r>
    <r>
      <rPr>
        <vertAlign val="subscript"/>
        <sz val="9"/>
        <rFont val="Arial"/>
        <family val="2"/>
      </rPr>
      <t>55-64</t>
    </r>
    <r>
      <rPr>
        <sz val="9"/>
        <rFont val="Arial"/>
        <family val="2"/>
      </rPr>
      <t>*100</t>
    </r>
  </si>
  <si>
    <t>31. Índice de reemplazamiento de población en edad activa mujeres. Municipios de Badajoz</t>
  </si>
  <si>
    <r>
      <t>I</t>
    </r>
    <r>
      <rPr>
        <vertAlign val="subscript"/>
        <sz val="9"/>
        <rFont val="Arial"/>
        <family val="2"/>
      </rPr>
      <t>reemp_activa_mujeres</t>
    </r>
    <r>
      <rPr>
        <sz val="9"/>
        <rFont val="Arial"/>
        <family val="2"/>
      </rPr>
      <t>=M</t>
    </r>
    <r>
      <rPr>
        <vertAlign val="subscript"/>
        <sz val="9"/>
        <rFont val="Arial"/>
        <family val="2"/>
      </rPr>
      <t>16-24</t>
    </r>
    <r>
      <rPr>
        <sz val="9"/>
        <rFont val="Arial"/>
        <family val="2"/>
      </rPr>
      <t>/M</t>
    </r>
    <r>
      <rPr>
        <vertAlign val="subscript"/>
        <sz val="9"/>
        <rFont val="Arial"/>
        <family val="2"/>
      </rPr>
      <t>55-64</t>
    </r>
    <r>
      <rPr>
        <sz val="9"/>
        <rFont val="Arial"/>
        <family val="2"/>
      </rPr>
      <t>*100</t>
    </r>
  </si>
  <si>
    <t>32. Densidad de población. Municipios de Badajoz</t>
  </si>
  <si>
    <r>
      <t>Densidad=Población/Km</t>
    </r>
    <r>
      <rPr>
        <vertAlign val="superscript"/>
        <sz val="9"/>
        <rFont val="Arial"/>
        <family val="2"/>
      </rPr>
      <t>2</t>
    </r>
  </si>
  <si>
    <t>Apátridas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</si>
</sst>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u/>
      <sz val="10"/>
      <color indexed="12"/>
      <name val="Arial"/>
      <family val="2"/>
    </font>
    <font>
      <sz val="20"/>
      <color indexed="9"/>
      <name val="Arial"/>
      <family val="2"/>
    </font>
    <font>
      <sz val="20"/>
      <color indexed="9"/>
      <name val="Monotype Corsiva"/>
      <family val="4"/>
    </font>
    <font>
      <sz val="88"/>
      <color indexed="9"/>
      <name val="Monotype Corsiva"/>
      <family val="4"/>
    </font>
    <font>
      <sz val="14"/>
      <color indexed="9"/>
      <name val="Arial"/>
      <family val="2"/>
    </font>
    <font>
      <b/>
      <sz val="12"/>
      <color indexed="60"/>
      <name val="Arial"/>
      <family val="2"/>
    </font>
    <font>
      <sz val="10"/>
      <color indexed="6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6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0" borderId="0" xfId="1" applyAlignment="1" applyProtection="1"/>
    <xf numFmtId="0" fontId="3" fillId="2" borderId="0" xfId="0" applyFont="1" applyFill="1" applyAlignment="1">
      <alignment horizontal="center" vertical="top" wrapText="1"/>
    </xf>
    <xf numFmtId="0" fontId="0" fillId="2" borderId="0" xfId="0" applyFill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9" fillId="0" borderId="0" xfId="0" applyNumberFormat="1" applyFont="1" applyAlignment="1">
      <alignment vertical="center"/>
    </xf>
    <xf numFmtId="0" fontId="0" fillId="0" borderId="4" xfId="0" applyBorder="1"/>
    <xf numFmtId="0" fontId="10" fillId="0" borderId="0" xfId="0" applyFont="1"/>
    <xf numFmtId="0" fontId="8" fillId="2" borderId="2" xfId="0" quotePrefix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3" fontId="12" fillId="0" borderId="0" xfId="0" applyNumberFormat="1" applyFont="1" applyAlignment="1">
      <alignment vertical="center"/>
    </xf>
    <xf numFmtId="0" fontId="11" fillId="0" borderId="0" xfId="0" applyFont="1"/>
    <xf numFmtId="0" fontId="13" fillId="0" borderId="0" xfId="0" applyFont="1" applyAlignment="1">
      <alignment wrapText="1"/>
    </xf>
    <xf numFmtId="3" fontId="14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0" applyFont="1"/>
    <xf numFmtId="2" fontId="9" fillId="0" borderId="0" xfId="0" applyNumberFormat="1" applyFont="1" applyAlignment="1">
      <alignment vertical="center"/>
    </xf>
    <xf numFmtId="0" fontId="9" fillId="0" borderId="0" xfId="0" applyFont="1"/>
    <xf numFmtId="164" fontId="9" fillId="0" borderId="0" xfId="0" applyNumberFormat="1" applyFont="1" applyAlignment="1">
      <alignment vertical="center"/>
    </xf>
    <xf numFmtId="0" fontId="9" fillId="0" borderId="0" xfId="0" quotePrefix="1" applyFont="1" applyAlignment="1">
      <alignment horizontal="left"/>
    </xf>
    <xf numFmtId="0" fontId="9" fillId="0" borderId="0" xfId="0" applyFont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219075</xdr:colOff>
      <xdr:row>9</xdr:row>
      <xdr:rowOff>28575</xdr:rowOff>
    </xdr:from>
    <xdr:to>
      <xdr:col>10</xdr:col>
      <xdr:colOff>142875</xdr:colOff>
      <xdr:row>14</xdr:row>
      <xdr:rowOff>38100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F28CCCA-48DF-4A96-B567-BD2626A14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485900"/>
          <a:ext cx="11430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6:K52"/>
  <sheetViews>
    <sheetView tabSelected="1" workbookViewId="0">
      <selection activeCell="A6" sqref="A6:I13"/>
    </sheetView>
  </sheetViews>
  <sheetFormatPr baseColWidth="10" defaultColWidth="9.109375" defaultRowHeight="13.2" x14ac:dyDescent="0.25"/>
  <cols>
    <col min="1" max="1" width="3.5546875" customWidth="1"/>
  </cols>
  <sheetData>
    <row r="6" spans="1:11" ht="12.75" customHeight="1" x14ac:dyDescent="0.25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"/>
      <c r="K6" s="2"/>
    </row>
    <row r="7" spans="1:11" ht="12.75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"/>
      <c r="K7" s="2"/>
    </row>
    <row r="8" spans="1:11" ht="12.75" customHeight="1" x14ac:dyDescent="0.25">
      <c r="A8" s="28"/>
      <c r="B8" s="28"/>
      <c r="C8" s="28"/>
      <c r="D8" s="28"/>
      <c r="E8" s="28"/>
      <c r="F8" s="28"/>
      <c r="G8" s="28"/>
      <c r="H8" s="28"/>
      <c r="I8" s="28"/>
      <c r="J8" s="2"/>
      <c r="K8" s="2"/>
    </row>
    <row r="9" spans="1:11" ht="12.75" customHeight="1" x14ac:dyDescent="0.25">
      <c r="A9" s="28"/>
      <c r="B9" s="28"/>
      <c r="C9" s="28"/>
      <c r="D9" s="28"/>
      <c r="E9" s="28"/>
      <c r="F9" s="28"/>
      <c r="G9" s="28"/>
      <c r="H9" s="28"/>
      <c r="I9" s="28"/>
      <c r="J9" s="2"/>
      <c r="K9" s="2"/>
    </row>
    <row r="10" spans="1:11" ht="12.75" customHeight="1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"/>
      <c r="K10" s="2"/>
    </row>
    <row r="11" spans="1:11" ht="12.75" customHeight="1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"/>
      <c r="K11" s="2"/>
    </row>
    <row r="12" spans="1:11" ht="12.75" customHeight="1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"/>
      <c r="K12" s="2"/>
    </row>
    <row r="13" spans="1:11" ht="12.75" customHeight="1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"/>
      <c r="K13" s="2"/>
    </row>
    <row r="14" spans="1:11" ht="12.75" customHeight="1" x14ac:dyDescent="0.25">
      <c r="A14" s="29" t="s">
        <v>0</v>
      </c>
      <c r="B14" s="30"/>
      <c r="C14" s="30"/>
      <c r="D14" s="30"/>
      <c r="E14" s="30"/>
      <c r="F14" s="30"/>
      <c r="G14" s="30"/>
      <c r="H14" s="30"/>
      <c r="I14" s="30"/>
      <c r="J14" s="2"/>
      <c r="K14" s="2"/>
    </row>
    <row r="15" spans="1:11" ht="12.75" customHeight="1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2"/>
      <c r="K15" s="2"/>
    </row>
    <row r="16" spans="1:11" ht="12.75" customHeight="1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2"/>
      <c r="K16" s="2"/>
    </row>
    <row r="17" spans="1:11" x14ac:dyDescent="0.25">
      <c r="A17" s="31">
        <v>2023</v>
      </c>
      <c r="B17" s="31"/>
      <c r="C17" s="31"/>
      <c r="D17" s="31"/>
      <c r="E17" s="31"/>
      <c r="F17" s="31"/>
      <c r="G17" s="31"/>
      <c r="H17" s="31"/>
      <c r="I17" s="31"/>
      <c r="J17" s="3"/>
      <c r="K17" s="3"/>
    </row>
    <row r="18" spans="1:1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"/>
      <c r="K18" s="3"/>
    </row>
    <row r="19" spans="1:11" x14ac:dyDescent="0.25">
      <c r="A19" s="1"/>
      <c r="B19" s="1"/>
    </row>
    <row r="20" spans="1:11" x14ac:dyDescent="0.25">
      <c r="A20" s="1"/>
    </row>
    <row r="21" spans="1:11" x14ac:dyDescent="0.25">
      <c r="A21" s="1"/>
      <c r="B21" s="1" t="s">
        <v>2</v>
      </c>
    </row>
    <row r="22" spans="1:11" x14ac:dyDescent="0.25">
      <c r="A22" s="1"/>
      <c r="B22" s="1" t="s">
        <v>174</v>
      </c>
    </row>
    <row r="23" spans="1:11" x14ac:dyDescent="0.25">
      <c r="A23" s="1"/>
      <c r="B23" s="1" t="s">
        <v>200</v>
      </c>
    </row>
    <row r="24" spans="1:11" x14ac:dyDescent="0.25">
      <c r="A24" s="1"/>
      <c r="B24" s="1" t="s">
        <v>204</v>
      </c>
    </row>
    <row r="25" spans="1:11" x14ac:dyDescent="0.25">
      <c r="A25" s="1"/>
      <c r="B25" s="1" t="s">
        <v>211</v>
      </c>
    </row>
    <row r="26" spans="1:11" x14ac:dyDescent="0.25">
      <c r="A26" s="1"/>
      <c r="B26" s="1" t="s">
        <v>218</v>
      </c>
    </row>
    <row r="27" spans="1:11" x14ac:dyDescent="0.25">
      <c r="A27" s="1"/>
      <c r="B27" s="1" t="s">
        <v>242</v>
      </c>
    </row>
    <row r="28" spans="1:11" x14ac:dyDescent="0.25">
      <c r="A28" s="1"/>
      <c r="B28" s="1" t="s">
        <v>246</v>
      </c>
    </row>
    <row r="29" spans="1:11" x14ac:dyDescent="0.25">
      <c r="A29" s="1"/>
      <c r="B29" s="1" t="s">
        <v>248</v>
      </c>
    </row>
    <row r="30" spans="1:11" x14ac:dyDescent="0.25">
      <c r="A30" s="1"/>
      <c r="B30" s="1" t="s">
        <v>250</v>
      </c>
    </row>
    <row r="31" spans="1:11" x14ac:dyDescent="0.25">
      <c r="A31" s="1"/>
      <c r="B31" s="1" t="s">
        <v>252</v>
      </c>
    </row>
    <row r="32" spans="1:11" x14ac:dyDescent="0.25">
      <c r="A32" s="1"/>
      <c r="B32" s="1" t="s">
        <v>254</v>
      </c>
    </row>
    <row r="33" spans="1:2" x14ac:dyDescent="0.25">
      <c r="A33" s="1"/>
      <c r="B33" s="1" t="s">
        <v>255</v>
      </c>
    </row>
    <row r="34" spans="1:2" x14ac:dyDescent="0.25">
      <c r="A34" s="1"/>
      <c r="B34" s="1" t="s">
        <v>256</v>
      </c>
    </row>
    <row r="35" spans="1:2" x14ac:dyDescent="0.25">
      <c r="A35" s="1"/>
      <c r="B35" s="1" t="s">
        <v>257</v>
      </c>
    </row>
    <row r="36" spans="1:2" x14ac:dyDescent="0.25">
      <c r="A36" s="1"/>
      <c r="B36" s="1" t="s">
        <v>260</v>
      </c>
    </row>
    <row r="37" spans="1:2" x14ac:dyDescent="0.25">
      <c r="A37" s="1"/>
      <c r="B37" s="1" t="s">
        <v>263</v>
      </c>
    </row>
    <row r="38" spans="1:2" x14ac:dyDescent="0.25">
      <c r="A38" s="1"/>
      <c r="B38" s="1" t="s">
        <v>266</v>
      </c>
    </row>
    <row r="39" spans="1:2" x14ac:dyDescent="0.25">
      <c r="A39" s="1"/>
      <c r="B39" s="1" t="s">
        <v>268</v>
      </c>
    </row>
    <row r="40" spans="1:2" x14ac:dyDescent="0.25">
      <c r="A40" s="1"/>
      <c r="B40" s="1" t="s">
        <v>270</v>
      </c>
    </row>
    <row r="41" spans="1:2" x14ac:dyDescent="0.25">
      <c r="A41" s="1"/>
      <c r="B41" s="1" t="s">
        <v>272</v>
      </c>
    </row>
    <row r="42" spans="1:2" x14ac:dyDescent="0.25">
      <c r="A42" s="1"/>
      <c r="B42" s="1" t="s">
        <v>274</v>
      </c>
    </row>
    <row r="43" spans="1:2" x14ac:dyDescent="0.25">
      <c r="A43" s="1"/>
      <c r="B43" s="1" t="s">
        <v>276</v>
      </c>
    </row>
    <row r="44" spans="1:2" x14ac:dyDescent="0.25">
      <c r="A44" s="1"/>
      <c r="B44" s="1" t="s">
        <v>278</v>
      </c>
    </row>
    <row r="45" spans="1:2" x14ac:dyDescent="0.25">
      <c r="A45" s="1"/>
      <c r="B45" s="1" t="s">
        <v>280</v>
      </c>
    </row>
    <row r="46" spans="1:2" x14ac:dyDescent="0.25">
      <c r="A46" s="1"/>
      <c r="B46" s="1" t="s">
        <v>282</v>
      </c>
    </row>
    <row r="47" spans="1:2" x14ac:dyDescent="0.25">
      <c r="A47" s="1"/>
      <c r="B47" s="1" t="s">
        <v>284</v>
      </c>
    </row>
    <row r="48" spans="1:2" x14ac:dyDescent="0.25">
      <c r="A48" s="1"/>
      <c r="B48" s="1" t="s">
        <v>287</v>
      </c>
    </row>
    <row r="49" spans="1:2" x14ac:dyDescent="0.25">
      <c r="A49" s="1"/>
      <c r="B49" s="1" t="s">
        <v>289</v>
      </c>
    </row>
    <row r="50" spans="1:2" x14ac:dyDescent="0.25">
      <c r="A50" s="1"/>
      <c r="B50" s="1" t="s">
        <v>291</v>
      </c>
    </row>
    <row r="51" spans="1:2" x14ac:dyDescent="0.25">
      <c r="A51" s="1"/>
      <c r="B51" s="1" t="s">
        <v>293</v>
      </c>
    </row>
    <row r="52" spans="1:2" x14ac:dyDescent="0.25">
      <c r="A52" s="1"/>
      <c r="B52" s="1" t="s">
        <v>295</v>
      </c>
    </row>
  </sheetData>
  <sortState xmlns:xlrd2="http://schemas.microsoft.com/office/spreadsheetml/2017/richdata2" ref="M1:M52">
    <sortCondition ref="M1"/>
  </sortState>
  <mergeCells count="3">
    <mergeCell ref="A6:I13"/>
    <mergeCell ref="A14:I16"/>
    <mergeCell ref="A17:I18"/>
  </mergeCells>
  <phoneticPr fontId="0" type="noConversion"/>
  <hyperlinks>
    <hyperlink ref="B21" location="'1'!A1" display="1. Evolución de la población según sexo. Municipios de Badajoz" xr:uid="{069F9FED-2EB8-4E59-8072-D170E59EA6B4}"/>
    <hyperlink ref="B22" location="'2'!A1" display="2. Población según sexo y grupos de edad. Municipios de Badajoz" xr:uid="{BFCEF490-2249-4C2D-BDCF-5EAF3CC4154D}"/>
    <hyperlink ref="B23" location="'3'!A1" display="3. Población según sexo y nacionalidad. Municipios de Badajoz" xr:uid="{AD30B79C-8B2E-4123-B4AE-2CA30C51A6E8}"/>
    <hyperlink ref="B24" location="'4'!A1" display="4. Población extranjera según continente de nacionalidad. Municipios de Badajoz" xr:uid="{D3538EE7-409D-49EE-A49B-70296488D17E}"/>
    <hyperlink ref="B25" location="'5'!A1" display="5. Población según relación entre lugar de residencia y lugar de nacimiento. Municipios de Badajoz" xr:uid="{BE51F5E4-5303-4D8D-8F00-476D3FAE8B82}"/>
    <hyperlink ref="B26" location="'6'!A1" display="6. Población según comunidad autónoma de nacimiento. Municipios de Badajoz" xr:uid="{3B519692-1DD0-4D7C-B1FB-5FEF6220A4BD}"/>
    <hyperlink ref="B27" location="'7'!A1" display="7. Porcentaje de población por sexo. Municipios de Badajoz" xr:uid="{F72C8117-D3CB-44D9-880E-345A177849E4}"/>
    <hyperlink ref="B28" location="'8'!A1" display="8. Porcentaje de población según grupos de edad. Municipios de Badajoz" xr:uid="{5F1204EC-FF25-4A9B-BEC6-81B726BC1396}"/>
    <hyperlink ref="B29" location="'9'!A1" display="9. Porcentaje de población mayor de 65 años. Municipios de Badajoz" xr:uid="{0EF3A279-2148-44E2-935B-4EFE8872E200}"/>
    <hyperlink ref="B30" location="'10'!A1" display="10. Porcentaje de población de nacionalidad extranjera. Municipios de Badajoz" xr:uid="{AC051A92-7B4B-4CCA-9927-4AF83AB4F6C9}"/>
    <hyperlink ref="B31" location="'11'!A1" display="11. Edad media. Municipios de Badajoz" xr:uid="{2F69279D-279A-4831-BB81-1836BC67C1E0}"/>
    <hyperlink ref="B32" location="'12'!A1" display="12. Edad media según sexo. Municipios de Badajoz" xr:uid="{C4BCE257-2320-4BCD-8C24-7BA43AC4F2DB}"/>
    <hyperlink ref="B33" location="'13'!A1" display="13. Edad media según nacionalidad. Municipios de Badajoz" xr:uid="{6331EEFA-9DC7-487F-88AB-FCB74BDA133C}"/>
    <hyperlink ref="B34" location="'14'!A1" display="14. Edad media de extranjeros según continente de nacionalidad. Municipios de Badajoz" xr:uid="{9B9B8994-73B7-4F7E-B853-833ABEABF6EA}"/>
    <hyperlink ref="B35" location="'15'!A1" display="15. Índice de masculinidad. Municipios de Badajoz" xr:uid="{FE5D7ECC-D6F0-4CCF-87FC-7EEEFBE658A8}"/>
    <hyperlink ref="B36" location="'16'!A1" display="16. Tasa de maternidad. Municipios de Badajoz" xr:uid="{099E9F49-3E8B-4C8B-903E-94A9B6D2F231}"/>
    <hyperlink ref="B37" location="'17'!A1" display="17. Índice de potencialidad. Municipios de Badajoz" xr:uid="{2CD2BB1E-43AC-400C-9D3B-2EEE21D52113}"/>
    <hyperlink ref="B38" location="'18'!A1" display="18. Índice de infancia. Municipios de Badajoz" xr:uid="{92DC5F79-4D02-4E7B-8B70-E78B986598E8}"/>
    <hyperlink ref="B39" location="'19'!A1" display="19. Índice de envejecimiento. Municipios de Badajoz" xr:uid="{7D558936-6A3A-4E4C-B8A5-B0C651668FD3}"/>
    <hyperlink ref="B40" location="'20'!A1" display="20. Índice de vejez. Municipios de Badajoz" xr:uid="{1D30FF70-8B3C-4494-BD03-C2FAA255FA15}"/>
    <hyperlink ref="B41" location="'21'!A1" display="21. Índice de sobreenvejecimiento. Municipios de Badajoz" xr:uid="{A098C928-FCC5-4F03-B731-A843FD4B1A68}"/>
    <hyperlink ref="B42" location="'22'!A1" display="22. Índice de ancianidad. Municipios de Badajoz" xr:uid="{EA358614-CD8A-46E8-A5BC-BB211F255867}"/>
    <hyperlink ref="B43" location="'23'!A1" display="23. Índice de dependencia global. Municipios de Badajoz" xr:uid="{51BDA7B8-1FD1-499B-A0EA-5A0420D2DEEE}"/>
    <hyperlink ref="B44" location="'24'!A1" display="24. Índice de dependencia de vejez. Municipios de Badajoz" xr:uid="{354B2E39-240B-4E48-95B7-3A4E6039B83E}"/>
    <hyperlink ref="B45" location="'25'!A1" display="25. Índice de dependencia de infancia. Municipios de Badajoz" xr:uid="{6FE04F9B-AAC1-4039-82F9-964FB7678E3C}"/>
    <hyperlink ref="B46" location="'26'!A1" display="26. Índice de estructura de población en edad activa. Municipios de Badajoz" xr:uid="{E9D0C9F0-006F-4A21-8E68-FCF3E22B632B}"/>
    <hyperlink ref="B47" location="'27'!A1" display="27. Índice de estructura de población en edad activa hombres. Municipios de Badajoz" xr:uid="{83C334F7-F9CE-4152-B239-D75A614A682E}"/>
    <hyperlink ref="B48" location="'28'!A1" display="28. Índice de estructura de población en edad activa mujeres. Municipios de Badajoz" xr:uid="{273C4E74-E8B1-4A83-821B-04D256BBC039}"/>
    <hyperlink ref="B49" location="'29'!A1" display="29. Índice de reemplazamiento de población en edad activa. Municipios de Badajoz" xr:uid="{9FD6CC91-6989-4223-B9BE-57223DE887AC}"/>
    <hyperlink ref="B50" location="'30'!A1" display="30. Índice de reemplazamiento de población en edad activa hombres. Municipios de Badajoz" xr:uid="{38B20088-F77E-44FF-A6E2-D03F38FD0546}"/>
    <hyperlink ref="B51" location="'31'!A1" display="31. Índice de reemplazamiento de población en edad activa mujeres. Municipios de Badajoz" xr:uid="{91546B58-D705-4C08-A9AB-AF50BE5CC5BD}"/>
    <hyperlink ref="B52" location="'32'!A1" display="32. Densidad de población. Municipios de Badajoz" xr:uid="{428D45D1-51FA-4DAB-B77F-A9BB7ED63474}"/>
  </hyperlinks>
  <printOptions horizontalCentered="1"/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29148-9FC3-4A4B-B255-50201DE25E28}">
  <sheetPr codeName="Hoja10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248</v>
      </c>
    </row>
    <row r="2" spans="1:2" x14ac:dyDescent="0.25">
      <c r="A2" s="5">
        <v>2023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28.676470588235293</v>
      </c>
    </row>
    <row r="7" spans="1:2" x14ac:dyDescent="0.25">
      <c r="A7" s="10" t="s">
        <v>8</v>
      </c>
      <c r="B7" s="22">
        <v>18.963616317530317</v>
      </c>
    </row>
    <row r="8" spans="1:2" x14ac:dyDescent="0.25">
      <c r="A8" s="10" t="s">
        <v>9</v>
      </c>
      <c r="B8" s="22">
        <v>32.290362953692117</v>
      </c>
    </row>
    <row r="9" spans="1:2" x14ac:dyDescent="0.25">
      <c r="A9" s="10" t="s">
        <v>10</v>
      </c>
      <c r="B9" s="22">
        <v>22.543668122270745</v>
      </c>
    </row>
    <row r="10" spans="1:2" x14ac:dyDescent="0.25">
      <c r="A10" s="10" t="s">
        <v>11</v>
      </c>
      <c r="B10" s="22">
        <v>23.992035838725734</v>
      </c>
    </row>
    <row r="11" spans="1:2" x14ac:dyDescent="0.25">
      <c r="A11" s="10" t="s">
        <v>12</v>
      </c>
      <c r="B11" s="22">
        <v>24.90126382306477</v>
      </c>
    </row>
    <row r="12" spans="1:2" x14ac:dyDescent="0.25">
      <c r="A12" s="10" t="s">
        <v>13</v>
      </c>
      <c r="B12" s="22">
        <v>23.133414932680537</v>
      </c>
    </row>
    <row r="13" spans="1:2" x14ac:dyDescent="0.25">
      <c r="A13" s="10" t="s">
        <v>14</v>
      </c>
      <c r="B13" s="22">
        <v>24.377457404980341</v>
      </c>
    </row>
    <row r="14" spans="1:2" x14ac:dyDescent="0.25">
      <c r="A14" s="10" t="s">
        <v>15</v>
      </c>
      <c r="B14" s="22">
        <v>23.193916349809886</v>
      </c>
    </row>
    <row r="15" spans="1:2" x14ac:dyDescent="0.25">
      <c r="A15" s="10" t="s">
        <v>16</v>
      </c>
      <c r="B15" s="22">
        <v>24.351464435146443</v>
      </c>
    </row>
    <row r="16" spans="1:2" x14ac:dyDescent="0.25">
      <c r="A16" s="10" t="s">
        <v>17</v>
      </c>
      <c r="B16" s="22">
        <v>17.097298095378711</v>
      </c>
    </row>
    <row r="17" spans="1:2" x14ac:dyDescent="0.25">
      <c r="A17" s="10" t="s">
        <v>18</v>
      </c>
      <c r="B17" s="22">
        <v>19.10418213313536</v>
      </c>
    </row>
    <row r="18" spans="1:2" x14ac:dyDescent="0.25">
      <c r="A18" s="10" t="s">
        <v>19</v>
      </c>
      <c r="B18" s="22">
        <v>32.733812949640289</v>
      </c>
    </row>
    <row r="19" spans="1:2" x14ac:dyDescent="0.25">
      <c r="A19" s="10" t="s">
        <v>20</v>
      </c>
      <c r="B19" s="22">
        <v>23.89136709525059</v>
      </c>
    </row>
    <row r="20" spans="1:2" x14ac:dyDescent="0.25">
      <c r="A20" s="10" t="s">
        <v>21</v>
      </c>
      <c r="B20" s="22">
        <v>18.199129488574535</v>
      </c>
    </row>
    <row r="21" spans="1:2" x14ac:dyDescent="0.25">
      <c r="A21" s="10" t="s">
        <v>22</v>
      </c>
      <c r="B21" s="22">
        <v>22.151532677848468</v>
      </c>
    </row>
    <row r="22" spans="1:2" x14ac:dyDescent="0.25">
      <c r="A22" s="10" t="s">
        <v>23</v>
      </c>
      <c r="B22" s="22">
        <v>31.275720164609055</v>
      </c>
    </row>
    <row r="23" spans="1:2" x14ac:dyDescent="0.25">
      <c r="A23" s="10" t="s">
        <v>24</v>
      </c>
      <c r="B23" s="22">
        <v>32.183908045977013</v>
      </c>
    </row>
    <row r="24" spans="1:2" x14ac:dyDescent="0.25">
      <c r="A24" s="10" t="s">
        <v>25</v>
      </c>
      <c r="B24" s="22">
        <v>28.327338129496404</v>
      </c>
    </row>
    <row r="25" spans="1:2" x14ac:dyDescent="0.25">
      <c r="A25" s="10" t="s">
        <v>26</v>
      </c>
      <c r="B25" s="22">
        <v>23.042836041358935</v>
      </c>
    </row>
    <row r="26" spans="1:2" x14ac:dyDescent="0.25">
      <c r="A26" s="10" t="s">
        <v>27</v>
      </c>
      <c r="B26" s="22">
        <v>27.227227227227228</v>
      </c>
    </row>
    <row r="27" spans="1:2" x14ac:dyDescent="0.25">
      <c r="A27" s="10" t="s">
        <v>28</v>
      </c>
      <c r="B27" s="22">
        <v>23.848956608148395</v>
      </c>
    </row>
    <row r="28" spans="1:2" x14ac:dyDescent="0.25">
      <c r="A28" s="10" t="s">
        <v>29</v>
      </c>
      <c r="B28" s="22">
        <v>25.63374125874126</v>
      </c>
    </row>
    <row r="29" spans="1:2" x14ac:dyDescent="0.25">
      <c r="A29" s="10" t="s">
        <v>30</v>
      </c>
      <c r="B29" s="22">
        <v>27.708006279434848</v>
      </c>
    </row>
    <row r="30" spans="1:2" x14ac:dyDescent="0.25">
      <c r="A30" s="10" t="s">
        <v>31</v>
      </c>
      <c r="B30" s="22">
        <v>19.358533791523485</v>
      </c>
    </row>
    <row r="31" spans="1:2" x14ac:dyDescent="0.25">
      <c r="A31" s="10" t="s">
        <v>32</v>
      </c>
      <c r="B31" s="22">
        <v>23.093681917211327</v>
      </c>
    </row>
    <row r="32" spans="1:2" x14ac:dyDescent="0.25">
      <c r="A32" s="10" t="s">
        <v>33</v>
      </c>
      <c r="B32" s="22">
        <v>24.643874643874643</v>
      </c>
    </row>
    <row r="33" spans="1:2" x14ac:dyDescent="0.25">
      <c r="A33" s="10" t="s">
        <v>34</v>
      </c>
      <c r="B33" s="22">
        <v>25.427666314677932</v>
      </c>
    </row>
    <row r="34" spans="1:2" x14ac:dyDescent="0.25">
      <c r="A34" s="10" t="s">
        <v>35</v>
      </c>
      <c r="B34" s="22">
        <v>25.393258426966291</v>
      </c>
    </row>
    <row r="35" spans="1:2" x14ac:dyDescent="0.25">
      <c r="A35" s="10" t="s">
        <v>36</v>
      </c>
      <c r="B35" s="22">
        <v>35.064935064935064</v>
      </c>
    </row>
    <row r="36" spans="1:2" x14ac:dyDescent="0.25">
      <c r="A36" s="10" t="s">
        <v>37</v>
      </c>
      <c r="B36" s="22">
        <v>25.048169556840076</v>
      </c>
    </row>
    <row r="37" spans="1:2" x14ac:dyDescent="0.25">
      <c r="A37" s="10" t="s">
        <v>38</v>
      </c>
      <c r="B37" s="22">
        <v>39.506172839506171</v>
      </c>
    </row>
    <row r="38" spans="1:2" x14ac:dyDescent="0.25">
      <c r="A38" s="10" t="s">
        <v>39</v>
      </c>
      <c r="B38" s="22">
        <v>29.284164859002171</v>
      </c>
    </row>
    <row r="39" spans="1:2" x14ac:dyDescent="0.25">
      <c r="A39" s="10" t="s">
        <v>40</v>
      </c>
      <c r="B39" s="22">
        <v>31.188118811881189</v>
      </c>
    </row>
    <row r="40" spans="1:2" x14ac:dyDescent="0.25">
      <c r="A40" s="10" t="s">
        <v>41</v>
      </c>
      <c r="B40" s="22">
        <v>39.742086752637753</v>
      </c>
    </row>
    <row r="41" spans="1:2" x14ac:dyDescent="0.25">
      <c r="A41" s="10" t="s">
        <v>42</v>
      </c>
      <c r="B41" s="22">
        <v>24.919210053859963</v>
      </c>
    </row>
    <row r="42" spans="1:2" x14ac:dyDescent="0.25">
      <c r="A42" s="10" t="s">
        <v>43</v>
      </c>
      <c r="B42" s="22">
        <v>32.016008004002003</v>
      </c>
    </row>
    <row r="43" spans="1:2" x14ac:dyDescent="0.25">
      <c r="A43" s="10" t="s">
        <v>44</v>
      </c>
      <c r="B43" s="22">
        <v>24.523809523809522</v>
      </c>
    </row>
    <row r="44" spans="1:2" x14ac:dyDescent="0.25">
      <c r="A44" s="10" t="s">
        <v>45</v>
      </c>
      <c r="B44" s="22">
        <v>20.854621458430099</v>
      </c>
    </row>
    <row r="45" spans="1:2" x14ac:dyDescent="0.25">
      <c r="A45" s="10" t="s">
        <v>46</v>
      </c>
      <c r="B45" s="22">
        <v>22.657580919931856</v>
      </c>
    </row>
    <row r="46" spans="1:2" x14ac:dyDescent="0.25">
      <c r="A46" s="10" t="s">
        <v>47</v>
      </c>
      <c r="B46" s="22">
        <v>17.753623188405797</v>
      </c>
    </row>
    <row r="47" spans="1:2" x14ac:dyDescent="0.25">
      <c r="A47" s="10" t="s">
        <v>48</v>
      </c>
      <c r="B47" s="22">
        <v>21.772805507745264</v>
      </c>
    </row>
    <row r="48" spans="1:2" x14ac:dyDescent="0.25">
      <c r="A48" s="10" t="s">
        <v>49</v>
      </c>
      <c r="B48" s="22">
        <v>20.685434516523866</v>
      </c>
    </row>
    <row r="49" spans="1:2" x14ac:dyDescent="0.25">
      <c r="A49" s="10" t="s">
        <v>50</v>
      </c>
      <c r="B49" s="22">
        <v>17.098390363500691</v>
      </c>
    </row>
    <row r="50" spans="1:2" x14ac:dyDescent="0.25">
      <c r="A50" s="10" t="s">
        <v>51</v>
      </c>
      <c r="B50" s="22">
        <v>27.079646017699115</v>
      </c>
    </row>
    <row r="51" spans="1:2" x14ac:dyDescent="0.25">
      <c r="A51" s="10" t="s">
        <v>52</v>
      </c>
      <c r="B51" s="22">
        <v>23.856858846918488</v>
      </c>
    </row>
    <row r="52" spans="1:2" x14ac:dyDescent="0.25">
      <c r="A52" s="10" t="s">
        <v>53</v>
      </c>
      <c r="B52" s="22">
        <v>24.087591240875913</v>
      </c>
    </row>
    <row r="53" spans="1:2" x14ac:dyDescent="0.25">
      <c r="A53" s="10" t="s">
        <v>54</v>
      </c>
      <c r="B53" s="22">
        <v>28.99543378995434</v>
      </c>
    </row>
    <row r="54" spans="1:2" x14ac:dyDescent="0.25">
      <c r="A54" s="10" t="s">
        <v>55</v>
      </c>
      <c r="B54" s="22">
        <v>27.651515151515149</v>
      </c>
    </row>
    <row r="55" spans="1:2" x14ac:dyDescent="0.25">
      <c r="A55" s="10" t="s">
        <v>56</v>
      </c>
      <c r="B55" s="22">
        <v>22.427940248264257</v>
      </c>
    </row>
    <row r="56" spans="1:2" x14ac:dyDescent="0.25">
      <c r="A56" s="10" t="s">
        <v>57</v>
      </c>
      <c r="B56" s="22">
        <v>27.877385772122615</v>
      </c>
    </row>
    <row r="57" spans="1:2" x14ac:dyDescent="0.25">
      <c r="A57" s="10" t="s">
        <v>58</v>
      </c>
      <c r="B57" s="22">
        <v>20.202673566192324</v>
      </c>
    </row>
    <row r="58" spans="1:2" x14ac:dyDescent="0.25">
      <c r="A58" s="10" t="s">
        <v>59</v>
      </c>
      <c r="B58" s="22">
        <v>30.700447093889714</v>
      </c>
    </row>
    <row r="59" spans="1:2" x14ac:dyDescent="0.25">
      <c r="A59" s="10" t="s">
        <v>60</v>
      </c>
      <c r="B59" s="22">
        <v>19.870540418485625</v>
      </c>
    </row>
    <row r="60" spans="1:2" x14ac:dyDescent="0.25">
      <c r="A60" s="10" t="s">
        <v>61</v>
      </c>
      <c r="B60" s="22">
        <v>23.066424021838035</v>
      </c>
    </row>
    <row r="61" spans="1:2" x14ac:dyDescent="0.25">
      <c r="A61" s="10" t="s">
        <v>62</v>
      </c>
      <c r="B61" s="22">
        <v>30.831643002028397</v>
      </c>
    </row>
    <row r="62" spans="1:2" x14ac:dyDescent="0.25">
      <c r="A62" s="10" t="s">
        <v>63</v>
      </c>
      <c r="B62" s="22">
        <v>42.115027829313547</v>
      </c>
    </row>
    <row r="63" spans="1:2" x14ac:dyDescent="0.25">
      <c r="A63" s="10" t="s">
        <v>64</v>
      </c>
      <c r="B63" s="22">
        <v>22.725293861558555</v>
      </c>
    </row>
    <row r="64" spans="1:2" x14ac:dyDescent="0.25">
      <c r="A64" s="10" t="s">
        <v>65</v>
      </c>
      <c r="B64" s="22">
        <v>27.211588204862906</v>
      </c>
    </row>
    <row r="65" spans="1:2" x14ac:dyDescent="0.25">
      <c r="A65" s="10" t="s">
        <v>66</v>
      </c>
      <c r="B65" s="22">
        <v>20.699588477366255</v>
      </c>
    </row>
    <row r="66" spans="1:2" x14ac:dyDescent="0.25">
      <c r="A66" s="10" t="s">
        <v>67</v>
      </c>
      <c r="B66" s="22">
        <v>21.262558104663366</v>
      </c>
    </row>
    <row r="67" spans="1:2" x14ac:dyDescent="0.25">
      <c r="A67" s="10" t="s">
        <v>68</v>
      </c>
      <c r="B67" s="22">
        <v>25.331125827814571</v>
      </c>
    </row>
    <row r="68" spans="1:2" x14ac:dyDescent="0.25">
      <c r="A68" s="10" t="s">
        <v>69</v>
      </c>
      <c r="B68" s="22">
        <v>31.918505942275043</v>
      </c>
    </row>
    <row r="69" spans="1:2" x14ac:dyDescent="0.25">
      <c r="A69" s="10" t="s">
        <v>70</v>
      </c>
      <c r="B69" s="22">
        <v>24.46590576529119</v>
      </c>
    </row>
    <row r="70" spans="1:2" x14ac:dyDescent="0.25">
      <c r="A70" s="10" t="s">
        <v>71</v>
      </c>
      <c r="B70" s="22">
        <v>31.339977851605759</v>
      </c>
    </row>
    <row r="71" spans="1:2" x14ac:dyDescent="0.25">
      <c r="A71" s="10" t="s">
        <v>72</v>
      </c>
      <c r="B71" s="22">
        <v>27.27272727272727</v>
      </c>
    </row>
    <row r="72" spans="1:2" x14ac:dyDescent="0.25">
      <c r="A72" s="10" t="s">
        <v>73</v>
      </c>
      <c r="B72" s="22">
        <v>26.741095162147793</v>
      </c>
    </row>
    <row r="73" spans="1:2" x14ac:dyDescent="0.25">
      <c r="A73" s="10" t="s">
        <v>74</v>
      </c>
      <c r="B73" s="22">
        <v>23.649568769859282</v>
      </c>
    </row>
    <row r="74" spans="1:2" x14ac:dyDescent="0.25">
      <c r="A74" s="10" t="s">
        <v>75</v>
      </c>
      <c r="B74" s="22">
        <v>26.69404517453799</v>
      </c>
    </row>
    <row r="75" spans="1:2" x14ac:dyDescent="0.25">
      <c r="A75" s="10" t="s">
        <v>76</v>
      </c>
      <c r="B75" s="22">
        <v>23.092662964045601</v>
      </c>
    </row>
    <row r="76" spans="1:2" x14ac:dyDescent="0.25">
      <c r="A76" s="10" t="s">
        <v>77</v>
      </c>
      <c r="B76" s="22">
        <v>20.061088687684084</v>
      </c>
    </row>
    <row r="77" spans="1:2" x14ac:dyDescent="0.25">
      <c r="A77" s="10" t="s">
        <v>78</v>
      </c>
      <c r="B77" s="22">
        <v>28.716216216216218</v>
      </c>
    </row>
    <row r="78" spans="1:2" x14ac:dyDescent="0.25">
      <c r="A78" s="10" t="s">
        <v>79</v>
      </c>
      <c r="B78" s="22">
        <v>21.267297887836854</v>
      </c>
    </row>
    <row r="79" spans="1:2" x14ac:dyDescent="0.25">
      <c r="A79" s="10" t="s">
        <v>80</v>
      </c>
      <c r="B79" s="22">
        <v>23.019801980198022</v>
      </c>
    </row>
    <row r="80" spans="1:2" x14ac:dyDescent="0.25">
      <c r="A80" s="10" t="s">
        <v>81</v>
      </c>
      <c r="B80" s="22">
        <v>20.399152243023664</v>
      </c>
    </row>
    <row r="81" spans="1:2" x14ac:dyDescent="0.25">
      <c r="A81" s="10" t="s">
        <v>82</v>
      </c>
      <c r="B81" s="22">
        <v>35.378323108384457</v>
      </c>
    </row>
    <row r="82" spans="1:2" x14ac:dyDescent="0.25">
      <c r="A82" s="10" t="s">
        <v>83</v>
      </c>
      <c r="B82" s="22">
        <v>25.079702444208291</v>
      </c>
    </row>
    <row r="83" spans="1:2" x14ac:dyDescent="0.25">
      <c r="A83" s="10" t="s">
        <v>84</v>
      </c>
      <c r="B83" s="22">
        <v>34.550561797752813</v>
      </c>
    </row>
    <row r="84" spans="1:2" x14ac:dyDescent="0.25">
      <c r="A84" s="10" t="s">
        <v>85</v>
      </c>
      <c r="B84" s="22">
        <v>28.8135593220339</v>
      </c>
    </row>
    <row r="85" spans="1:2" x14ac:dyDescent="0.25">
      <c r="A85" s="10" t="s">
        <v>86</v>
      </c>
      <c r="B85" s="22">
        <v>19.04127829560586</v>
      </c>
    </row>
    <row r="86" spans="1:2" x14ac:dyDescent="0.25">
      <c r="A86" s="10" t="s">
        <v>87</v>
      </c>
      <c r="B86" s="22">
        <v>21.073825503355707</v>
      </c>
    </row>
    <row r="87" spans="1:2" x14ac:dyDescent="0.25">
      <c r="A87" s="10" t="s">
        <v>88</v>
      </c>
      <c r="B87" s="22">
        <v>29.696969696969699</v>
      </c>
    </row>
    <row r="88" spans="1:2" x14ac:dyDescent="0.25">
      <c r="A88" s="10" t="s">
        <v>89</v>
      </c>
      <c r="B88" s="22">
        <v>20.449897750511248</v>
      </c>
    </row>
    <row r="89" spans="1:2" x14ac:dyDescent="0.25">
      <c r="A89" s="10" t="s">
        <v>90</v>
      </c>
      <c r="B89" s="22">
        <v>17.198596444101206</v>
      </c>
    </row>
    <row r="90" spans="1:2" x14ac:dyDescent="0.25">
      <c r="A90" s="10" t="s">
        <v>91</v>
      </c>
      <c r="B90" s="22">
        <v>22.26753670473083</v>
      </c>
    </row>
    <row r="91" spans="1:2" x14ac:dyDescent="0.25">
      <c r="A91" s="10" t="s">
        <v>92</v>
      </c>
      <c r="B91" s="22">
        <v>19.534555712270805</v>
      </c>
    </row>
    <row r="92" spans="1:2" x14ac:dyDescent="0.25">
      <c r="A92" s="10" t="s">
        <v>93</v>
      </c>
      <c r="B92" s="22">
        <v>31.118060985144645</v>
      </c>
    </row>
    <row r="93" spans="1:2" x14ac:dyDescent="0.25">
      <c r="A93" s="10" t="s">
        <v>94</v>
      </c>
      <c r="B93" s="22">
        <v>28.775692582663094</v>
      </c>
    </row>
    <row r="94" spans="1:2" x14ac:dyDescent="0.25">
      <c r="A94" s="10" t="s">
        <v>95</v>
      </c>
      <c r="B94" s="22">
        <v>20.402298850574713</v>
      </c>
    </row>
    <row r="95" spans="1:2" x14ac:dyDescent="0.25">
      <c r="A95" s="10" t="s">
        <v>96</v>
      </c>
      <c r="B95" s="22">
        <v>27.298444130127297</v>
      </c>
    </row>
    <row r="96" spans="1:2" x14ac:dyDescent="0.25">
      <c r="A96" s="10" t="s">
        <v>97</v>
      </c>
      <c r="B96" s="22">
        <v>26.286966046002192</v>
      </c>
    </row>
    <row r="97" spans="1:2" x14ac:dyDescent="0.25">
      <c r="A97" s="10" t="s">
        <v>98</v>
      </c>
      <c r="B97" s="22">
        <v>24.042211516402844</v>
      </c>
    </row>
    <row r="98" spans="1:2" x14ac:dyDescent="0.25">
      <c r="A98" s="10" t="s">
        <v>99</v>
      </c>
      <c r="B98" s="22">
        <v>22.770700636942674</v>
      </c>
    </row>
    <row r="99" spans="1:2" x14ac:dyDescent="0.25">
      <c r="A99" s="10" t="s">
        <v>100</v>
      </c>
      <c r="B99" s="22">
        <v>25.216341316160197</v>
      </c>
    </row>
    <row r="100" spans="1:2" x14ac:dyDescent="0.25">
      <c r="A100" s="10" t="s">
        <v>101</v>
      </c>
      <c r="B100" s="22">
        <v>24.37125748502994</v>
      </c>
    </row>
    <row r="101" spans="1:2" x14ac:dyDescent="0.25">
      <c r="A101" s="10" t="s">
        <v>102</v>
      </c>
      <c r="B101" s="22">
        <v>18.725031874203147</v>
      </c>
    </row>
    <row r="102" spans="1:2" x14ac:dyDescent="0.25">
      <c r="A102" s="10" t="s">
        <v>103</v>
      </c>
      <c r="B102" s="22">
        <v>37.275985663082437</v>
      </c>
    </row>
    <row r="103" spans="1:2" x14ac:dyDescent="0.25">
      <c r="A103" s="10" t="s">
        <v>104</v>
      </c>
      <c r="B103" s="22">
        <v>26.68463611859838</v>
      </c>
    </row>
    <row r="104" spans="1:2" x14ac:dyDescent="0.25">
      <c r="A104" s="10" t="s">
        <v>105</v>
      </c>
      <c r="B104" s="22">
        <v>18.87366818873668</v>
      </c>
    </row>
    <row r="105" spans="1:2" x14ac:dyDescent="0.25">
      <c r="A105" s="10" t="s">
        <v>106</v>
      </c>
      <c r="B105" s="22">
        <v>21.261682242990652</v>
      </c>
    </row>
    <row r="106" spans="1:2" x14ac:dyDescent="0.25">
      <c r="A106" s="10" t="s">
        <v>107</v>
      </c>
      <c r="B106" s="22">
        <v>42.668269230769226</v>
      </c>
    </row>
    <row r="107" spans="1:2" x14ac:dyDescent="0.25">
      <c r="A107" s="10" t="s">
        <v>108</v>
      </c>
      <c r="B107" s="22">
        <v>31.512605042016805</v>
      </c>
    </row>
    <row r="108" spans="1:2" x14ac:dyDescent="0.25">
      <c r="A108" s="10" t="s">
        <v>109</v>
      </c>
      <c r="B108" s="22">
        <v>29.583702391496903</v>
      </c>
    </row>
    <row r="109" spans="1:2" x14ac:dyDescent="0.25">
      <c r="A109" s="10" t="s">
        <v>110</v>
      </c>
      <c r="B109" s="22">
        <v>19.865725598209675</v>
      </c>
    </row>
    <row r="110" spans="1:2" x14ac:dyDescent="0.25">
      <c r="A110" s="10" t="s">
        <v>111</v>
      </c>
      <c r="B110" s="22">
        <v>25.564971751412429</v>
      </c>
    </row>
    <row r="111" spans="1:2" x14ac:dyDescent="0.25">
      <c r="A111" s="10" t="s">
        <v>112</v>
      </c>
      <c r="B111" s="22">
        <v>22.899505766062603</v>
      </c>
    </row>
    <row r="112" spans="1:2" x14ac:dyDescent="0.25">
      <c r="A112" s="10" t="s">
        <v>113</v>
      </c>
      <c r="B112" s="22">
        <v>21.30401819560273</v>
      </c>
    </row>
    <row r="113" spans="1:2" x14ac:dyDescent="0.25">
      <c r="A113" s="10" t="s">
        <v>114</v>
      </c>
      <c r="B113" s="22">
        <v>32.866043613707163</v>
      </c>
    </row>
    <row r="114" spans="1:2" x14ac:dyDescent="0.25">
      <c r="A114" s="10" t="s">
        <v>115</v>
      </c>
      <c r="B114" s="22">
        <v>25</v>
      </c>
    </row>
    <row r="115" spans="1:2" x14ac:dyDescent="0.25">
      <c r="A115" s="10" t="s">
        <v>116</v>
      </c>
      <c r="B115" s="22">
        <v>22.46153846153846</v>
      </c>
    </row>
    <row r="116" spans="1:2" x14ac:dyDescent="0.25">
      <c r="A116" s="10" t="s">
        <v>117</v>
      </c>
      <c r="B116" s="22">
        <v>20.102862254025045</v>
      </c>
    </row>
    <row r="117" spans="1:2" x14ac:dyDescent="0.25">
      <c r="A117" s="10" t="s">
        <v>118</v>
      </c>
      <c r="B117" s="22">
        <v>31.690140845070424</v>
      </c>
    </row>
    <row r="118" spans="1:2" x14ac:dyDescent="0.25">
      <c r="A118" s="10" t="s">
        <v>119</v>
      </c>
      <c r="B118" s="22">
        <v>19.903691813804173</v>
      </c>
    </row>
    <row r="119" spans="1:2" x14ac:dyDescent="0.25">
      <c r="A119" s="10" t="s">
        <v>120</v>
      </c>
      <c r="B119" s="22">
        <v>25.458715596330272</v>
      </c>
    </row>
    <row r="120" spans="1:2" x14ac:dyDescent="0.25">
      <c r="A120" s="10" t="s">
        <v>121</v>
      </c>
      <c r="B120" s="22">
        <v>21.680724773508278</v>
      </c>
    </row>
    <row r="121" spans="1:2" x14ac:dyDescent="0.25">
      <c r="A121" s="10" t="s">
        <v>122</v>
      </c>
      <c r="B121" s="22">
        <v>36.065573770491802</v>
      </c>
    </row>
    <row r="122" spans="1:2" x14ac:dyDescent="0.25">
      <c r="A122" s="10" t="s">
        <v>123</v>
      </c>
      <c r="B122" s="22">
        <v>21.896792189679218</v>
      </c>
    </row>
    <row r="123" spans="1:2" x14ac:dyDescent="0.25">
      <c r="A123" s="10" t="s">
        <v>124</v>
      </c>
      <c r="B123" s="22">
        <v>26.989826451226811</v>
      </c>
    </row>
    <row r="124" spans="1:2" x14ac:dyDescent="0.25">
      <c r="A124" s="10" t="s">
        <v>125</v>
      </c>
      <c r="B124" s="22">
        <v>22.886204704386522</v>
      </c>
    </row>
    <row r="125" spans="1:2" x14ac:dyDescent="0.25">
      <c r="A125" s="10" t="s">
        <v>126</v>
      </c>
      <c r="B125" s="22">
        <v>22.310305775764437</v>
      </c>
    </row>
    <row r="126" spans="1:2" x14ac:dyDescent="0.25">
      <c r="A126" s="10" t="s">
        <v>127</v>
      </c>
      <c r="B126" s="22">
        <v>21.622648679460386</v>
      </c>
    </row>
    <row r="127" spans="1:2" x14ac:dyDescent="0.25">
      <c r="A127" s="10" t="s">
        <v>128</v>
      </c>
      <c r="B127" s="22">
        <v>45.454545454545453</v>
      </c>
    </row>
    <row r="128" spans="1:2" x14ac:dyDescent="0.25">
      <c r="A128" s="10" t="s">
        <v>129</v>
      </c>
      <c r="B128" s="22">
        <v>21.35031847133758</v>
      </c>
    </row>
    <row r="129" spans="1:2" x14ac:dyDescent="0.25">
      <c r="A129" s="10" t="s">
        <v>130</v>
      </c>
      <c r="B129" s="22">
        <v>20.305306518051854</v>
      </c>
    </row>
    <row r="130" spans="1:2" x14ac:dyDescent="0.25">
      <c r="A130" s="10" t="s">
        <v>131</v>
      </c>
      <c r="B130" s="22">
        <v>19.050562492273457</v>
      </c>
    </row>
    <row r="131" spans="1:2" x14ac:dyDescent="0.25">
      <c r="A131" s="10" t="s">
        <v>132</v>
      </c>
      <c r="B131" s="22">
        <v>25.770308123249297</v>
      </c>
    </row>
    <row r="132" spans="1:2" x14ac:dyDescent="0.25">
      <c r="A132" s="10" t="s">
        <v>133</v>
      </c>
      <c r="B132" s="22">
        <v>30.466148723640401</v>
      </c>
    </row>
    <row r="133" spans="1:2" x14ac:dyDescent="0.25">
      <c r="A133" s="10" t="s">
        <v>134</v>
      </c>
      <c r="B133" s="22">
        <v>22.196078431372548</v>
      </c>
    </row>
    <row r="134" spans="1:2" x14ac:dyDescent="0.25">
      <c r="A134" s="10" t="s">
        <v>135</v>
      </c>
      <c r="B134" s="22">
        <v>24.350748548732053</v>
      </c>
    </row>
    <row r="135" spans="1:2" x14ac:dyDescent="0.25">
      <c r="A135" s="10" t="s">
        <v>136</v>
      </c>
      <c r="B135" s="22">
        <v>19.441381844909962</v>
      </c>
    </row>
    <row r="136" spans="1:2" x14ac:dyDescent="0.25">
      <c r="A136" s="10" t="s">
        <v>137</v>
      </c>
      <c r="B136" s="22">
        <v>24.736048265460031</v>
      </c>
    </row>
    <row r="137" spans="1:2" x14ac:dyDescent="0.25">
      <c r="A137" s="10" t="s">
        <v>138</v>
      </c>
      <c r="B137" s="22">
        <v>33.009708737864081</v>
      </c>
    </row>
    <row r="138" spans="1:2" x14ac:dyDescent="0.25">
      <c r="A138" s="10" t="s">
        <v>139</v>
      </c>
      <c r="B138" s="22">
        <v>21.661237785016286</v>
      </c>
    </row>
    <row r="139" spans="1:2" x14ac:dyDescent="0.25">
      <c r="A139" s="10" t="s">
        <v>140</v>
      </c>
      <c r="B139" s="22">
        <v>25.71711177052423</v>
      </c>
    </row>
    <row r="140" spans="1:2" x14ac:dyDescent="0.25">
      <c r="A140" s="10" t="s">
        <v>141</v>
      </c>
      <c r="B140" s="22">
        <v>17.215302491103202</v>
      </c>
    </row>
    <row r="141" spans="1:2" x14ac:dyDescent="0.25">
      <c r="A141" s="10" t="s">
        <v>142</v>
      </c>
      <c r="B141" s="22">
        <v>20.757825370675455</v>
      </c>
    </row>
    <row r="142" spans="1:2" x14ac:dyDescent="0.25">
      <c r="A142" s="10" t="s">
        <v>143</v>
      </c>
      <c r="B142" s="22">
        <v>16.287339971550498</v>
      </c>
    </row>
    <row r="143" spans="1:2" x14ac:dyDescent="0.25">
      <c r="A143" s="10" t="s">
        <v>144</v>
      </c>
      <c r="B143" s="22">
        <v>22.597254004576659</v>
      </c>
    </row>
    <row r="144" spans="1:2" x14ac:dyDescent="0.25">
      <c r="A144" s="10" t="s">
        <v>145</v>
      </c>
      <c r="B144" s="22">
        <v>30.328638497652584</v>
      </c>
    </row>
    <row r="145" spans="1:2" x14ac:dyDescent="0.25">
      <c r="A145" s="10" t="s">
        <v>146</v>
      </c>
      <c r="B145" s="22">
        <v>20.101596516690854</v>
      </c>
    </row>
    <row r="146" spans="1:2" x14ac:dyDescent="0.25">
      <c r="A146" s="10" t="s">
        <v>147</v>
      </c>
      <c r="B146" s="22">
        <v>23.356401384083046</v>
      </c>
    </row>
    <row r="147" spans="1:2" x14ac:dyDescent="0.25">
      <c r="A147" s="10" t="s">
        <v>148</v>
      </c>
      <c r="B147" s="22">
        <v>31.4</v>
      </c>
    </row>
    <row r="148" spans="1:2" x14ac:dyDescent="0.25">
      <c r="A148" s="10" t="s">
        <v>149</v>
      </c>
      <c r="B148" s="22">
        <v>24.827586206896552</v>
      </c>
    </row>
    <row r="149" spans="1:2" x14ac:dyDescent="0.25">
      <c r="A149" s="10" t="s">
        <v>150</v>
      </c>
      <c r="B149" s="22">
        <v>28.930817610062892</v>
      </c>
    </row>
    <row r="150" spans="1:2" x14ac:dyDescent="0.25">
      <c r="A150" s="10" t="s">
        <v>151</v>
      </c>
      <c r="B150" s="22">
        <v>35.483870967741936</v>
      </c>
    </row>
    <row r="151" spans="1:2" x14ac:dyDescent="0.25">
      <c r="A151" s="10" t="s">
        <v>152</v>
      </c>
      <c r="B151" s="22">
        <v>18.899691723974392</v>
      </c>
    </row>
    <row r="152" spans="1:2" x14ac:dyDescent="0.25">
      <c r="A152" s="10" t="s">
        <v>153</v>
      </c>
      <c r="B152" s="22">
        <v>30.035971223021583</v>
      </c>
    </row>
    <row r="153" spans="1:2" x14ac:dyDescent="0.25">
      <c r="A153" s="10" t="s">
        <v>154</v>
      </c>
      <c r="B153" s="22">
        <v>22.615535889872174</v>
      </c>
    </row>
    <row r="154" spans="1:2" x14ac:dyDescent="0.25">
      <c r="A154" s="10" t="s">
        <v>155</v>
      </c>
      <c r="B154" s="22">
        <v>29.009009009009006</v>
      </c>
    </row>
    <row r="155" spans="1:2" x14ac:dyDescent="0.25">
      <c r="A155" s="10" t="s">
        <v>156</v>
      </c>
      <c r="B155" s="22">
        <v>34.682080924855491</v>
      </c>
    </row>
    <row r="156" spans="1:2" x14ac:dyDescent="0.25">
      <c r="A156" s="10" t="s">
        <v>157</v>
      </c>
      <c r="B156" s="22">
        <v>21.883408071748878</v>
      </c>
    </row>
    <row r="157" spans="1:2" x14ac:dyDescent="0.25">
      <c r="A157" s="10" t="s">
        <v>158</v>
      </c>
      <c r="B157" s="22">
        <v>20.417915283064712</v>
      </c>
    </row>
    <row r="158" spans="1:2" x14ac:dyDescent="0.25">
      <c r="A158" s="10" t="s">
        <v>159</v>
      </c>
      <c r="B158" s="22">
        <v>26.809954751131222</v>
      </c>
    </row>
    <row r="159" spans="1:2" x14ac:dyDescent="0.25">
      <c r="A159" s="10" t="s">
        <v>160</v>
      </c>
      <c r="B159" s="22">
        <v>25.907590759075909</v>
      </c>
    </row>
    <row r="160" spans="1:2" x14ac:dyDescent="0.25">
      <c r="A160" s="10" t="s">
        <v>161</v>
      </c>
      <c r="B160" s="22">
        <v>23.969780219780219</v>
      </c>
    </row>
    <row r="161" spans="1:2" x14ac:dyDescent="0.25">
      <c r="A161" s="10" t="s">
        <v>162</v>
      </c>
      <c r="B161" s="22">
        <v>19.486522178202438</v>
      </c>
    </row>
    <row r="162" spans="1:2" x14ac:dyDescent="0.25">
      <c r="A162" s="10" t="s">
        <v>163</v>
      </c>
      <c r="B162" s="22">
        <v>22.154595252586731</v>
      </c>
    </row>
    <row r="163" spans="1:2" x14ac:dyDescent="0.25">
      <c r="A163" s="10" t="s">
        <v>164</v>
      </c>
      <c r="B163" s="22">
        <v>25.491679273827533</v>
      </c>
    </row>
    <row r="164" spans="1:2" x14ac:dyDescent="0.25">
      <c r="A164" s="10" t="s">
        <v>165</v>
      </c>
      <c r="B164" s="22">
        <v>21.047619047619047</v>
      </c>
    </row>
    <row r="165" spans="1:2" x14ac:dyDescent="0.25">
      <c r="A165" s="10" t="s">
        <v>166</v>
      </c>
      <c r="B165" s="22">
        <v>34.739454094292803</v>
      </c>
    </row>
    <row r="166" spans="1:2" x14ac:dyDescent="0.25">
      <c r="A166" s="10" t="s">
        <v>167</v>
      </c>
      <c r="B166" s="22">
        <v>19.657760432302613</v>
      </c>
    </row>
    <row r="167" spans="1:2" x14ac:dyDescent="0.25">
      <c r="A167" s="10" t="s">
        <v>168</v>
      </c>
      <c r="B167" s="22">
        <v>19.479580773400794</v>
      </c>
    </row>
    <row r="168" spans="1:2" x14ac:dyDescent="0.25">
      <c r="A168" s="10" t="s">
        <v>169</v>
      </c>
      <c r="B168" s="22">
        <v>25.312772766947923</v>
      </c>
    </row>
    <row r="169" spans="1:2" x14ac:dyDescent="0.25">
      <c r="A169" s="10" t="s">
        <v>170</v>
      </c>
      <c r="B169" s="22">
        <v>21.221102548903378</v>
      </c>
    </row>
    <row r="170" spans="1:2" x14ac:dyDescent="0.25">
      <c r="A170" s="10" t="s">
        <v>171</v>
      </c>
      <c r="B170" s="22">
        <v>39.597315436241608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243</v>
      </c>
    </row>
    <row r="176" spans="1:2" ht="15" x14ac:dyDescent="0.35">
      <c r="A176" s="23" t="s">
        <v>249</v>
      </c>
    </row>
    <row r="177" spans="1:1" x14ac:dyDescent="0.25">
      <c r="A177" s="13" t="s">
        <v>245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05FB8-576B-432B-8E4F-8438B869301F}">
  <sheetPr codeName="Hoja11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250</v>
      </c>
    </row>
    <row r="2" spans="1:2" x14ac:dyDescent="0.25">
      <c r="A2" s="5">
        <v>2023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2.8186274509803924</v>
      </c>
    </row>
    <row r="7" spans="1:2" x14ac:dyDescent="0.25">
      <c r="A7" s="10" t="s">
        <v>8</v>
      </c>
      <c r="B7" s="22">
        <v>7.1848585079015068</v>
      </c>
    </row>
    <row r="8" spans="1:2" x14ac:dyDescent="0.25">
      <c r="A8" s="10" t="s">
        <v>9</v>
      </c>
      <c r="B8" s="22">
        <v>1.5018773466833542</v>
      </c>
    </row>
    <row r="9" spans="1:2" x14ac:dyDescent="0.25">
      <c r="A9" s="10" t="s">
        <v>10</v>
      </c>
      <c r="B9" s="22">
        <v>0.98253275109170313</v>
      </c>
    </row>
    <row r="10" spans="1:2" x14ac:dyDescent="0.25">
      <c r="A10" s="10" t="s">
        <v>11</v>
      </c>
      <c r="B10" s="22">
        <v>2.3394723743155801</v>
      </c>
    </row>
    <row r="11" spans="1:2" x14ac:dyDescent="0.25">
      <c r="A11" s="10" t="s">
        <v>12</v>
      </c>
      <c r="B11" s="22">
        <v>1.9549763033175356</v>
      </c>
    </row>
    <row r="12" spans="1:2" x14ac:dyDescent="0.25">
      <c r="A12" s="10" t="s">
        <v>13</v>
      </c>
      <c r="B12" s="22">
        <v>0.85679314565483466</v>
      </c>
    </row>
    <row r="13" spans="1:2" x14ac:dyDescent="0.25">
      <c r="A13" s="10" t="s">
        <v>14</v>
      </c>
      <c r="B13" s="22">
        <v>4.1939711664482306</v>
      </c>
    </row>
    <row r="14" spans="1:2" x14ac:dyDescent="0.25">
      <c r="A14" s="10" t="s">
        <v>15</v>
      </c>
      <c r="B14" s="22">
        <v>2.6615969581749046</v>
      </c>
    </row>
    <row r="15" spans="1:2" x14ac:dyDescent="0.25">
      <c r="A15" s="10" t="s">
        <v>16</v>
      </c>
      <c r="B15" s="22">
        <v>1.506276150627615</v>
      </c>
    </row>
    <row r="16" spans="1:2" x14ac:dyDescent="0.25">
      <c r="A16" s="10" t="s">
        <v>17</v>
      </c>
      <c r="B16" s="22">
        <v>9.4670013288055515</v>
      </c>
    </row>
    <row r="17" spans="1:2" x14ac:dyDescent="0.25">
      <c r="A17" s="10" t="s">
        <v>18</v>
      </c>
      <c r="B17" s="22">
        <v>3.1675327889136353</v>
      </c>
    </row>
    <row r="18" spans="1:2" x14ac:dyDescent="0.25">
      <c r="A18" s="10" t="s">
        <v>19</v>
      </c>
      <c r="B18" s="22">
        <v>1.7985611510791366</v>
      </c>
    </row>
    <row r="19" spans="1:2" x14ac:dyDescent="0.25">
      <c r="A19" s="10" t="s">
        <v>20</v>
      </c>
      <c r="B19" s="22">
        <v>2.0204670690107585</v>
      </c>
    </row>
    <row r="20" spans="1:2" x14ac:dyDescent="0.25">
      <c r="A20" s="10" t="s">
        <v>21</v>
      </c>
      <c r="B20" s="22">
        <v>4.0347408370710474</v>
      </c>
    </row>
    <row r="21" spans="1:2" x14ac:dyDescent="0.25">
      <c r="A21" s="10" t="s">
        <v>22</v>
      </c>
      <c r="B21" s="22">
        <v>1.3591671486408328</v>
      </c>
    </row>
    <row r="22" spans="1:2" x14ac:dyDescent="0.25">
      <c r="A22" s="10" t="s">
        <v>23</v>
      </c>
      <c r="B22" s="22">
        <v>1.2345679012345678</v>
      </c>
    </row>
    <row r="23" spans="1:2" x14ac:dyDescent="0.25">
      <c r="A23" s="10" t="s">
        <v>24</v>
      </c>
      <c r="B23" s="22">
        <v>2.6819923371647509</v>
      </c>
    </row>
    <row r="24" spans="1:2" x14ac:dyDescent="0.25">
      <c r="A24" s="10" t="s">
        <v>25</v>
      </c>
      <c r="B24" s="22">
        <v>1.3938848920863309</v>
      </c>
    </row>
    <row r="25" spans="1:2" x14ac:dyDescent="0.25">
      <c r="A25" s="10" t="s">
        <v>26</v>
      </c>
      <c r="B25" s="22">
        <v>1.1816838995568686</v>
      </c>
    </row>
    <row r="26" spans="1:2" x14ac:dyDescent="0.25">
      <c r="A26" s="10" t="s">
        <v>27</v>
      </c>
      <c r="B26" s="22">
        <v>0.20020020020020018</v>
      </c>
    </row>
    <row r="27" spans="1:2" x14ac:dyDescent="0.25">
      <c r="A27" s="10" t="s">
        <v>28</v>
      </c>
      <c r="B27" s="22">
        <v>0.92745942365021539</v>
      </c>
    </row>
    <row r="28" spans="1:2" x14ac:dyDescent="0.25">
      <c r="A28" s="10" t="s">
        <v>29</v>
      </c>
      <c r="B28" s="22">
        <v>1.7045454545454544</v>
      </c>
    </row>
    <row r="29" spans="1:2" x14ac:dyDescent="0.25">
      <c r="A29" s="10" t="s">
        <v>30</v>
      </c>
      <c r="B29" s="22">
        <v>1.1773940345368918</v>
      </c>
    </row>
    <row r="30" spans="1:2" x14ac:dyDescent="0.25">
      <c r="A30" s="10" t="s">
        <v>31</v>
      </c>
      <c r="B30" s="22">
        <v>2.6345933562428407</v>
      </c>
    </row>
    <row r="31" spans="1:2" x14ac:dyDescent="0.25">
      <c r="A31" s="10" t="s">
        <v>32</v>
      </c>
      <c r="B31" s="22">
        <v>1.4161220043572984</v>
      </c>
    </row>
    <row r="32" spans="1:2" x14ac:dyDescent="0.25">
      <c r="A32" s="10" t="s">
        <v>33</v>
      </c>
      <c r="B32" s="22">
        <v>0.99715099715099709</v>
      </c>
    </row>
    <row r="33" spans="1:2" x14ac:dyDescent="0.25">
      <c r="A33" s="10" t="s">
        <v>34</v>
      </c>
      <c r="B33" s="22">
        <v>2.1330517423442452</v>
      </c>
    </row>
    <row r="34" spans="1:2" x14ac:dyDescent="0.25">
      <c r="A34" s="10" t="s">
        <v>35</v>
      </c>
      <c r="B34" s="22">
        <v>0.44943820224719105</v>
      </c>
    </row>
    <row r="35" spans="1:2" x14ac:dyDescent="0.25">
      <c r="A35" s="10" t="s">
        <v>36</v>
      </c>
      <c r="B35" s="22">
        <v>1.2987012987012987</v>
      </c>
    </row>
    <row r="36" spans="1:2" x14ac:dyDescent="0.25">
      <c r="A36" s="10" t="s">
        <v>37</v>
      </c>
      <c r="B36" s="22">
        <v>1.1560693641618496</v>
      </c>
    </row>
    <row r="37" spans="1:2" x14ac:dyDescent="0.25">
      <c r="A37" s="10" t="s">
        <v>38</v>
      </c>
      <c r="B37" s="22"/>
    </row>
    <row r="38" spans="1:2" x14ac:dyDescent="0.25">
      <c r="A38" s="10" t="s">
        <v>39</v>
      </c>
      <c r="B38" s="22">
        <v>1.0845986984815619</v>
      </c>
    </row>
    <row r="39" spans="1:2" x14ac:dyDescent="0.25">
      <c r="A39" s="10" t="s">
        <v>40</v>
      </c>
      <c r="B39" s="22">
        <v>3.9603960396039604</v>
      </c>
    </row>
    <row r="40" spans="1:2" x14ac:dyDescent="0.25">
      <c r="A40" s="10" t="s">
        <v>41</v>
      </c>
      <c r="B40" s="22">
        <v>1.0550996483001172</v>
      </c>
    </row>
    <row r="41" spans="1:2" x14ac:dyDescent="0.25">
      <c r="A41" s="10" t="s">
        <v>42</v>
      </c>
      <c r="B41" s="22">
        <v>3.213644524236984</v>
      </c>
    </row>
    <row r="42" spans="1:2" x14ac:dyDescent="0.25">
      <c r="A42" s="10" t="s">
        <v>43</v>
      </c>
      <c r="B42" s="22">
        <v>8.5042521260630313</v>
      </c>
    </row>
    <row r="43" spans="1:2" x14ac:dyDescent="0.25">
      <c r="A43" s="10" t="s">
        <v>44</v>
      </c>
      <c r="B43" s="22">
        <v>0.35714285714285715</v>
      </c>
    </row>
    <row r="44" spans="1:2" x14ac:dyDescent="0.25">
      <c r="A44" s="10" t="s">
        <v>45</v>
      </c>
      <c r="B44" s="22">
        <v>1.1611704598235022</v>
      </c>
    </row>
    <row r="45" spans="1:2" x14ac:dyDescent="0.25">
      <c r="A45" s="10" t="s">
        <v>46</v>
      </c>
      <c r="B45" s="22">
        <v>6.3032367972742751</v>
      </c>
    </row>
    <row r="46" spans="1:2" x14ac:dyDescent="0.25">
      <c r="A46" s="10" t="s">
        <v>47</v>
      </c>
      <c r="B46" s="22">
        <v>0.90579710144927539</v>
      </c>
    </row>
    <row r="47" spans="1:2" x14ac:dyDescent="0.25">
      <c r="A47" s="10" t="s">
        <v>48</v>
      </c>
      <c r="B47" s="22">
        <v>0.51635111876075734</v>
      </c>
    </row>
    <row r="48" spans="1:2" x14ac:dyDescent="0.25">
      <c r="A48" s="10" t="s">
        <v>49</v>
      </c>
      <c r="B48" s="22">
        <v>2.4479804161566707</v>
      </c>
    </row>
    <row r="49" spans="1:2" x14ac:dyDescent="0.25">
      <c r="A49" s="10" t="s">
        <v>50</v>
      </c>
      <c r="B49" s="22">
        <v>4.3092420850655584</v>
      </c>
    </row>
    <row r="50" spans="1:2" x14ac:dyDescent="0.25">
      <c r="A50" s="10" t="s">
        <v>51</v>
      </c>
      <c r="B50" s="22">
        <v>9.2035398230088497</v>
      </c>
    </row>
    <row r="51" spans="1:2" x14ac:dyDescent="0.25">
      <c r="A51" s="10" t="s">
        <v>52</v>
      </c>
      <c r="B51" s="22">
        <v>0.9277667329357191</v>
      </c>
    </row>
    <row r="52" spans="1:2" x14ac:dyDescent="0.25">
      <c r="A52" s="10" t="s">
        <v>53</v>
      </c>
      <c r="B52" s="22">
        <v>0.52137643378519283</v>
      </c>
    </row>
    <row r="53" spans="1:2" x14ac:dyDescent="0.25">
      <c r="A53" s="10" t="s">
        <v>54</v>
      </c>
      <c r="B53" s="22">
        <v>0.45662100456621002</v>
      </c>
    </row>
    <row r="54" spans="1:2" x14ac:dyDescent="0.25">
      <c r="A54" s="10" t="s">
        <v>55</v>
      </c>
      <c r="B54" s="22">
        <v>3.5037878787878785</v>
      </c>
    </row>
    <row r="55" spans="1:2" x14ac:dyDescent="0.25">
      <c r="A55" s="10" t="s">
        <v>56</v>
      </c>
      <c r="B55" s="22">
        <v>2.7561540079949505</v>
      </c>
    </row>
    <row r="56" spans="1:2" x14ac:dyDescent="0.25">
      <c r="A56" s="10" t="s">
        <v>57</v>
      </c>
      <c r="B56" s="22">
        <v>2.776171197223829</v>
      </c>
    </row>
    <row r="57" spans="1:2" x14ac:dyDescent="0.25">
      <c r="A57" s="10" t="s">
        <v>58</v>
      </c>
      <c r="B57" s="22">
        <v>1.7680034497628287</v>
      </c>
    </row>
    <row r="58" spans="1:2" x14ac:dyDescent="0.25">
      <c r="A58" s="10" t="s">
        <v>59</v>
      </c>
      <c r="B58" s="22">
        <v>1.3412816691505216</v>
      </c>
    </row>
    <row r="59" spans="1:2" x14ac:dyDescent="0.25">
      <c r="A59" s="10" t="s">
        <v>60</v>
      </c>
      <c r="B59" s="22">
        <v>4.1698027999397862</v>
      </c>
    </row>
    <row r="60" spans="1:2" x14ac:dyDescent="0.25">
      <c r="A60" s="10" t="s">
        <v>61</v>
      </c>
      <c r="B60" s="22">
        <v>0.86442220200181985</v>
      </c>
    </row>
    <row r="61" spans="1:2" x14ac:dyDescent="0.25">
      <c r="A61" s="10" t="s">
        <v>62</v>
      </c>
      <c r="B61" s="22">
        <v>2.2312373225152129</v>
      </c>
    </row>
    <row r="62" spans="1:2" x14ac:dyDescent="0.25">
      <c r="A62" s="10" t="s">
        <v>63</v>
      </c>
      <c r="B62" s="22">
        <v>1.4842300556586272</v>
      </c>
    </row>
    <row r="63" spans="1:2" x14ac:dyDescent="0.25">
      <c r="A63" s="10" t="s">
        <v>64</v>
      </c>
      <c r="B63" s="22">
        <v>0.52242054854157594</v>
      </c>
    </row>
    <row r="64" spans="1:2" x14ac:dyDescent="0.25">
      <c r="A64" s="10" t="s">
        <v>65</v>
      </c>
      <c r="B64" s="22">
        <v>1.8106570098292811</v>
      </c>
    </row>
    <row r="65" spans="1:2" x14ac:dyDescent="0.25">
      <c r="A65" s="10" t="s">
        <v>66</v>
      </c>
      <c r="B65" s="22">
        <v>2.1810699588477367</v>
      </c>
    </row>
    <row r="66" spans="1:2" x14ac:dyDescent="0.25">
      <c r="A66" s="10" t="s">
        <v>67</v>
      </c>
      <c r="B66" s="22">
        <v>1.9193282351177086</v>
      </c>
    </row>
    <row r="67" spans="1:2" x14ac:dyDescent="0.25">
      <c r="A67" s="10" t="s">
        <v>68</v>
      </c>
      <c r="B67" s="22">
        <v>0.91059602649006621</v>
      </c>
    </row>
    <row r="68" spans="1:2" x14ac:dyDescent="0.25">
      <c r="A68" s="10" t="s">
        <v>69</v>
      </c>
      <c r="B68" s="22">
        <v>2.8862478777589131</v>
      </c>
    </row>
    <row r="69" spans="1:2" x14ac:dyDescent="0.25">
      <c r="A69" s="10" t="s">
        <v>70</v>
      </c>
      <c r="B69" s="22">
        <v>3.2777290020485808</v>
      </c>
    </row>
    <row r="70" spans="1:2" x14ac:dyDescent="0.25">
      <c r="A70" s="10" t="s">
        <v>71</v>
      </c>
      <c r="B70" s="22">
        <v>1.1074197120708749</v>
      </c>
    </row>
    <row r="71" spans="1:2" x14ac:dyDescent="0.25">
      <c r="A71" s="10" t="s">
        <v>72</v>
      </c>
      <c r="B71" s="22">
        <v>0.56818181818181823</v>
      </c>
    </row>
    <row r="72" spans="1:2" x14ac:dyDescent="0.25">
      <c r="A72" s="10" t="s">
        <v>73</v>
      </c>
      <c r="B72" s="22">
        <v>0.58479532163742687</v>
      </c>
    </row>
    <row r="73" spans="1:2" x14ac:dyDescent="0.25">
      <c r="A73" s="10" t="s">
        <v>74</v>
      </c>
      <c r="B73" s="22">
        <v>2.6327734906945075</v>
      </c>
    </row>
    <row r="74" spans="1:2" x14ac:dyDescent="0.25">
      <c r="A74" s="10" t="s">
        <v>75</v>
      </c>
      <c r="B74" s="22">
        <v>0.61601642710472282</v>
      </c>
    </row>
    <row r="75" spans="1:2" x14ac:dyDescent="0.25">
      <c r="A75" s="10" t="s">
        <v>76</v>
      </c>
      <c r="B75" s="22">
        <v>0.73078047354574682</v>
      </c>
    </row>
    <row r="76" spans="1:2" x14ac:dyDescent="0.25">
      <c r="A76" s="10" t="s">
        <v>77</v>
      </c>
      <c r="B76" s="22">
        <v>3.1853387149558197</v>
      </c>
    </row>
    <row r="77" spans="1:2" x14ac:dyDescent="0.25">
      <c r="A77" s="10" t="s">
        <v>78</v>
      </c>
      <c r="B77" s="22">
        <v>1.6891891891891893</v>
      </c>
    </row>
    <row r="78" spans="1:2" x14ac:dyDescent="0.25">
      <c r="A78" s="10" t="s">
        <v>79</v>
      </c>
      <c r="B78" s="22">
        <v>0.80116533139111445</v>
      </c>
    </row>
    <row r="79" spans="1:2" x14ac:dyDescent="0.25">
      <c r="A79" s="10" t="s">
        <v>80</v>
      </c>
      <c r="B79" s="22">
        <v>1.2376237623762376</v>
      </c>
    </row>
    <row r="80" spans="1:2" x14ac:dyDescent="0.25">
      <c r="A80" s="10" t="s">
        <v>81</v>
      </c>
      <c r="B80" s="22">
        <v>2.5079477216531263</v>
      </c>
    </row>
    <row r="81" spans="1:2" x14ac:dyDescent="0.25">
      <c r="A81" s="10" t="s">
        <v>82</v>
      </c>
      <c r="B81" s="22">
        <v>2.4539877300613497</v>
      </c>
    </row>
    <row r="82" spans="1:2" x14ac:dyDescent="0.25">
      <c r="A82" s="10" t="s">
        <v>83</v>
      </c>
      <c r="B82" s="22">
        <v>1.381509032943677</v>
      </c>
    </row>
    <row r="83" spans="1:2" x14ac:dyDescent="0.25">
      <c r="A83" s="10" t="s">
        <v>84</v>
      </c>
      <c r="B83" s="22">
        <v>8.1460674157303377</v>
      </c>
    </row>
    <row r="84" spans="1:2" x14ac:dyDescent="0.25">
      <c r="A84" s="10" t="s">
        <v>85</v>
      </c>
      <c r="B84" s="22">
        <v>1.8832391713747645</v>
      </c>
    </row>
    <row r="85" spans="1:2" x14ac:dyDescent="0.25">
      <c r="A85" s="10" t="s">
        <v>86</v>
      </c>
      <c r="B85" s="22">
        <v>0.66577896138482018</v>
      </c>
    </row>
    <row r="86" spans="1:2" x14ac:dyDescent="0.25">
      <c r="A86" s="10" t="s">
        <v>87</v>
      </c>
      <c r="B86" s="22">
        <v>1.3422818791946309</v>
      </c>
    </row>
    <row r="87" spans="1:2" x14ac:dyDescent="0.25">
      <c r="A87" s="10" t="s">
        <v>88</v>
      </c>
      <c r="B87" s="22">
        <v>1.9047619047619049</v>
      </c>
    </row>
    <row r="88" spans="1:2" x14ac:dyDescent="0.25">
      <c r="A88" s="10" t="s">
        <v>89</v>
      </c>
      <c r="B88" s="22">
        <v>3.6809815950920246</v>
      </c>
    </row>
    <row r="89" spans="1:2" x14ac:dyDescent="0.25">
      <c r="A89" s="10" t="s">
        <v>90</v>
      </c>
      <c r="B89" s="22">
        <v>3.9487601363262432</v>
      </c>
    </row>
    <row r="90" spans="1:2" x14ac:dyDescent="0.25">
      <c r="A90" s="10" t="s">
        <v>91</v>
      </c>
      <c r="B90" s="22">
        <v>1.7128874388254487</v>
      </c>
    </row>
    <row r="91" spans="1:2" x14ac:dyDescent="0.25">
      <c r="A91" s="10" t="s">
        <v>92</v>
      </c>
      <c r="B91" s="22">
        <v>3.8787023977433006</v>
      </c>
    </row>
    <row r="92" spans="1:2" x14ac:dyDescent="0.25">
      <c r="A92" s="10" t="s">
        <v>93</v>
      </c>
      <c r="B92" s="22">
        <v>1.2509773260359656</v>
      </c>
    </row>
    <row r="93" spans="1:2" x14ac:dyDescent="0.25">
      <c r="A93" s="10" t="s">
        <v>94</v>
      </c>
      <c r="B93" s="22">
        <v>3.6639857015192137</v>
      </c>
    </row>
    <row r="94" spans="1:2" x14ac:dyDescent="0.25">
      <c r="A94" s="10" t="s">
        <v>95</v>
      </c>
      <c r="B94" s="22">
        <v>2.6123301985370948</v>
      </c>
    </row>
    <row r="95" spans="1:2" x14ac:dyDescent="0.25">
      <c r="A95" s="10" t="s">
        <v>96</v>
      </c>
      <c r="B95" s="22">
        <v>1.1315417256011315</v>
      </c>
    </row>
    <row r="96" spans="1:2" x14ac:dyDescent="0.25">
      <c r="A96" s="10" t="s">
        <v>97</v>
      </c>
      <c r="B96" s="22">
        <v>2.190580503833516</v>
      </c>
    </row>
    <row r="97" spans="1:2" x14ac:dyDescent="0.25">
      <c r="A97" s="10" t="s">
        <v>98</v>
      </c>
      <c r="B97" s="22">
        <v>3.6476256022023401</v>
      </c>
    </row>
    <row r="98" spans="1:2" x14ac:dyDescent="0.25">
      <c r="A98" s="10" t="s">
        <v>99</v>
      </c>
      <c r="B98" s="22">
        <v>0.79617834394904463</v>
      </c>
    </row>
    <row r="99" spans="1:2" x14ac:dyDescent="0.25">
      <c r="A99" s="10" t="s">
        <v>100</v>
      </c>
      <c r="B99" s="22">
        <v>2.1533507748037835</v>
      </c>
    </row>
    <row r="100" spans="1:2" x14ac:dyDescent="0.25">
      <c r="A100" s="10" t="s">
        <v>101</v>
      </c>
      <c r="B100" s="22">
        <v>0.29940119760479045</v>
      </c>
    </row>
    <row r="101" spans="1:2" x14ac:dyDescent="0.25">
      <c r="A101" s="10" t="s">
        <v>102</v>
      </c>
      <c r="B101" s="22">
        <v>2.940926476838079</v>
      </c>
    </row>
    <row r="102" spans="1:2" x14ac:dyDescent="0.25">
      <c r="A102" s="10" t="s">
        <v>103</v>
      </c>
      <c r="B102" s="22">
        <v>8.9605734767025087</v>
      </c>
    </row>
    <row r="103" spans="1:2" x14ac:dyDescent="0.25">
      <c r="A103" s="10" t="s">
        <v>104</v>
      </c>
      <c r="B103" s="22">
        <v>4.2741624951867543</v>
      </c>
    </row>
    <row r="104" spans="1:2" x14ac:dyDescent="0.25">
      <c r="A104" s="10" t="s">
        <v>105</v>
      </c>
      <c r="B104" s="22">
        <v>1.06544901065449</v>
      </c>
    </row>
    <row r="105" spans="1:2" x14ac:dyDescent="0.25">
      <c r="A105" s="10" t="s">
        <v>106</v>
      </c>
      <c r="B105" s="22">
        <v>7.7881619937694699E-2</v>
      </c>
    </row>
    <row r="106" spans="1:2" x14ac:dyDescent="0.25">
      <c r="A106" s="10" t="s">
        <v>107</v>
      </c>
      <c r="B106" s="22">
        <v>0.60096153846153855</v>
      </c>
    </row>
    <row r="107" spans="1:2" x14ac:dyDescent="0.25">
      <c r="A107" s="10" t="s">
        <v>108</v>
      </c>
      <c r="B107" s="22">
        <v>2.5210084033613445</v>
      </c>
    </row>
    <row r="108" spans="1:2" x14ac:dyDescent="0.25">
      <c r="A108" s="10" t="s">
        <v>109</v>
      </c>
      <c r="B108" s="22">
        <v>1.5057573073516386</v>
      </c>
    </row>
    <row r="109" spans="1:2" x14ac:dyDescent="0.25">
      <c r="A109" s="10" t="s">
        <v>110</v>
      </c>
      <c r="B109" s="22">
        <v>1.8936133585815116</v>
      </c>
    </row>
    <row r="110" spans="1:2" x14ac:dyDescent="0.25">
      <c r="A110" s="10" t="s">
        <v>111</v>
      </c>
      <c r="B110" s="22">
        <v>0.2824858757062147</v>
      </c>
    </row>
    <row r="111" spans="1:2" x14ac:dyDescent="0.25">
      <c r="A111" s="10" t="s">
        <v>112</v>
      </c>
      <c r="B111" s="22">
        <v>0.71389346512904994</v>
      </c>
    </row>
    <row r="112" spans="1:2" x14ac:dyDescent="0.25">
      <c r="A112" s="10" t="s">
        <v>113</v>
      </c>
      <c r="B112" s="22">
        <v>2.4639878695981805</v>
      </c>
    </row>
    <row r="113" spans="1:2" x14ac:dyDescent="0.25">
      <c r="A113" s="10" t="s">
        <v>114</v>
      </c>
      <c r="B113" s="22">
        <v>2.3364485981308412</v>
      </c>
    </row>
    <row r="114" spans="1:2" x14ac:dyDescent="0.25">
      <c r="A114" s="10" t="s">
        <v>115</v>
      </c>
      <c r="B114" s="22">
        <v>0.4464285714285714</v>
      </c>
    </row>
    <row r="115" spans="1:2" x14ac:dyDescent="0.25">
      <c r="A115" s="10" t="s">
        <v>116</v>
      </c>
      <c r="B115" s="22">
        <v>1.0769230769230769</v>
      </c>
    </row>
    <row r="116" spans="1:2" x14ac:dyDescent="0.25">
      <c r="A116" s="10" t="s">
        <v>117</v>
      </c>
      <c r="B116" s="22">
        <v>2.1019677996422184</v>
      </c>
    </row>
    <row r="117" spans="1:2" x14ac:dyDescent="0.25">
      <c r="A117" s="10" t="s">
        <v>118</v>
      </c>
      <c r="B117" s="22">
        <v>0.70422535211267612</v>
      </c>
    </row>
    <row r="118" spans="1:2" x14ac:dyDescent="0.25">
      <c r="A118" s="10" t="s">
        <v>119</v>
      </c>
      <c r="B118" s="22">
        <v>3.5313001605136436</v>
      </c>
    </row>
    <row r="119" spans="1:2" x14ac:dyDescent="0.25">
      <c r="A119" s="10" t="s">
        <v>120</v>
      </c>
      <c r="B119" s="22">
        <v>0.68807339449541294</v>
      </c>
    </row>
    <row r="120" spans="1:2" x14ac:dyDescent="0.25">
      <c r="A120" s="10" t="s">
        <v>121</v>
      </c>
      <c r="B120" s="22">
        <v>6.12308653545767</v>
      </c>
    </row>
    <row r="121" spans="1:2" x14ac:dyDescent="0.25">
      <c r="A121" s="10" t="s">
        <v>122</v>
      </c>
      <c r="B121" s="22">
        <v>0.81967213114754101</v>
      </c>
    </row>
    <row r="122" spans="1:2" x14ac:dyDescent="0.25">
      <c r="A122" s="10" t="s">
        <v>123</v>
      </c>
      <c r="B122" s="22">
        <v>3.1380753138075312</v>
      </c>
    </row>
    <row r="123" spans="1:2" x14ac:dyDescent="0.25">
      <c r="A123" s="10" t="s">
        <v>124</v>
      </c>
      <c r="B123" s="22">
        <v>1.1968880909634949</v>
      </c>
    </row>
    <row r="124" spans="1:2" x14ac:dyDescent="0.25">
      <c r="A124" s="10" t="s">
        <v>125</v>
      </c>
      <c r="B124" s="22">
        <v>1.5257469802924348</v>
      </c>
    </row>
    <row r="125" spans="1:2" x14ac:dyDescent="0.25">
      <c r="A125" s="10" t="s">
        <v>126</v>
      </c>
      <c r="B125" s="22">
        <v>3.6240090600226504</v>
      </c>
    </row>
    <row r="126" spans="1:2" x14ac:dyDescent="0.25">
      <c r="A126" s="10" t="s">
        <v>127</v>
      </c>
      <c r="B126" s="22">
        <v>1.9760592817784535</v>
      </c>
    </row>
    <row r="127" spans="1:2" x14ac:dyDescent="0.25">
      <c r="A127" s="10" t="s">
        <v>128</v>
      </c>
      <c r="B127" s="22">
        <v>0.64935064935064934</v>
      </c>
    </row>
    <row r="128" spans="1:2" x14ac:dyDescent="0.25">
      <c r="A128" s="10" t="s">
        <v>129</v>
      </c>
      <c r="B128" s="22">
        <v>1.5286624203821657</v>
      </c>
    </row>
    <row r="129" spans="1:2" x14ac:dyDescent="0.25">
      <c r="A129" s="10" t="s">
        <v>130</v>
      </c>
      <c r="B129" s="22">
        <v>7.341894838866005</v>
      </c>
    </row>
    <row r="130" spans="1:2" x14ac:dyDescent="0.25">
      <c r="A130" s="10" t="s">
        <v>131</v>
      </c>
      <c r="B130" s="22">
        <v>1.9161824700210162</v>
      </c>
    </row>
    <row r="131" spans="1:2" x14ac:dyDescent="0.25">
      <c r="A131" s="10" t="s">
        <v>132</v>
      </c>
      <c r="B131" s="22">
        <v>1.0084033613445378</v>
      </c>
    </row>
    <row r="132" spans="1:2" x14ac:dyDescent="0.25">
      <c r="A132" s="10" t="s">
        <v>133</v>
      </c>
      <c r="B132" s="22">
        <v>2.1642619311875695</v>
      </c>
    </row>
    <row r="133" spans="1:2" x14ac:dyDescent="0.25">
      <c r="A133" s="10" t="s">
        <v>134</v>
      </c>
      <c r="B133" s="22">
        <v>3.9607843137254899</v>
      </c>
    </row>
    <row r="134" spans="1:2" x14ac:dyDescent="0.25">
      <c r="A134" s="10" t="s">
        <v>135</v>
      </c>
      <c r="B134" s="22">
        <v>3.9107852123434159</v>
      </c>
    </row>
    <row r="135" spans="1:2" x14ac:dyDescent="0.25">
      <c r="A135" s="10" t="s">
        <v>136</v>
      </c>
      <c r="B135" s="22">
        <v>2.0948180815876514</v>
      </c>
    </row>
    <row r="136" spans="1:2" x14ac:dyDescent="0.25">
      <c r="A136" s="10" t="s">
        <v>137</v>
      </c>
      <c r="B136" s="22">
        <v>0.45248868778280549</v>
      </c>
    </row>
    <row r="137" spans="1:2" x14ac:dyDescent="0.25">
      <c r="A137" s="10" t="s">
        <v>138</v>
      </c>
      <c r="B137" s="22">
        <v>2.912621359223301</v>
      </c>
    </row>
    <row r="138" spans="1:2" x14ac:dyDescent="0.25">
      <c r="A138" s="10" t="s">
        <v>139</v>
      </c>
      <c r="B138" s="22">
        <v>1.3843648208469055</v>
      </c>
    </row>
    <row r="139" spans="1:2" x14ac:dyDescent="0.25">
      <c r="A139" s="10" t="s">
        <v>140</v>
      </c>
      <c r="B139" s="22">
        <v>1.7804154302670623</v>
      </c>
    </row>
    <row r="140" spans="1:2" x14ac:dyDescent="0.25">
      <c r="A140" s="10" t="s">
        <v>141</v>
      </c>
      <c r="B140" s="22">
        <v>2.2686832740213525</v>
      </c>
    </row>
    <row r="141" spans="1:2" x14ac:dyDescent="0.25">
      <c r="A141" s="10" t="s">
        <v>142</v>
      </c>
      <c r="B141" s="22">
        <v>1.8121911037891267</v>
      </c>
    </row>
    <row r="142" spans="1:2" x14ac:dyDescent="0.25">
      <c r="A142" s="10" t="s">
        <v>143</v>
      </c>
      <c r="B142" s="22">
        <v>1.7069701280227598</v>
      </c>
    </row>
    <row r="143" spans="1:2" x14ac:dyDescent="0.25">
      <c r="A143" s="10" t="s">
        <v>144</v>
      </c>
      <c r="B143" s="22">
        <v>1.0297482837528604</v>
      </c>
    </row>
    <row r="144" spans="1:2" x14ac:dyDescent="0.25">
      <c r="A144" s="10" t="s">
        <v>145</v>
      </c>
      <c r="B144" s="22">
        <v>2.2535211267605635</v>
      </c>
    </row>
    <row r="145" spans="1:2" x14ac:dyDescent="0.25">
      <c r="A145" s="10" t="s">
        <v>146</v>
      </c>
      <c r="B145" s="22">
        <v>7.1480406386066759</v>
      </c>
    </row>
    <row r="146" spans="1:2" x14ac:dyDescent="0.25">
      <c r="A146" s="10" t="s">
        <v>147</v>
      </c>
      <c r="B146" s="22">
        <v>0.69204152249134954</v>
      </c>
    </row>
    <row r="147" spans="1:2" x14ac:dyDescent="0.25">
      <c r="A147" s="10" t="s">
        <v>148</v>
      </c>
      <c r="B147" s="22"/>
    </row>
    <row r="148" spans="1:2" x14ac:dyDescent="0.25">
      <c r="A148" s="10" t="s">
        <v>149</v>
      </c>
      <c r="B148" s="22">
        <v>10.344827586206897</v>
      </c>
    </row>
    <row r="149" spans="1:2" x14ac:dyDescent="0.25">
      <c r="A149" s="10" t="s">
        <v>150</v>
      </c>
      <c r="B149" s="22">
        <v>1.3626834381551363</v>
      </c>
    </row>
    <row r="150" spans="1:2" x14ac:dyDescent="0.25">
      <c r="A150" s="10" t="s">
        <v>151</v>
      </c>
      <c r="B150" s="22">
        <v>2.5089605734767026</v>
      </c>
    </row>
    <row r="151" spans="1:2" x14ac:dyDescent="0.25">
      <c r="A151" s="10" t="s">
        <v>152</v>
      </c>
      <c r="B151" s="22">
        <v>1.8733696940953286</v>
      </c>
    </row>
    <row r="152" spans="1:2" x14ac:dyDescent="0.25">
      <c r="A152" s="10" t="s">
        <v>153</v>
      </c>
      <c r="B152" s="22">
        <v>2.3381294964028778</v>
      </c>
    </row>
    <row r="153" spans="1:2" x14ac:dyDescent="0.25">
      <c r="A153" s="10" t="s">
        <v>154</v>
      </c>
      <c r="B153" s="22">
        <v>0.49164208456243852</v>
      </c>
    </row>
    <row r="154" spans="1:2" x14ac:dyDescent="0.25">
      <c r="A154" s="10" t="s">
        <v>155</v>
      </c>
      <c r="B154" s="22">
        <v>1.1711711711711712</v>
      </c>
    </row>
    <row r="155" spans="1:2" x14ac:dyDescent="0.25">
      <c r="A155" s="10" t="s">
        <v>156</v>
      </c>
      <c r="B155" s="22">
        <v>8.3815028901734099</v>
      </c>
    </row>
    <row r="156" spans="1:2" x14ac:dyDescent="0.25">
      <c r="A156" s="10" t="s">
        <v>157</v>
      </c>
      <c r="B156" s="22">
        <v>1.5246636771300448</v>
      </c>
    </row>
    <row r="157" spans="1:2" x14ac:dyDescent="0.25">
      <c r="A157" s="10" t="s">
        <v>158</v>
      </c>
      <c r="B157" s="22">
        <v>3.4907264922653272</v>
      </c>
    </row>
    <row r="158" spans="1:2" x14ac:dyDescent="0.25">
      <c r="A158" s="10" t="s">
        <v>159</v>
      </c>
      <c r="B158" s="22">
        <v>1.5837104072398189</v>
      </c>
    </row>
    <row r="159" spans="1:2" x14ac:dyDescent="0.25">
      <c r="A159" s="10" t="s">
        <v>160</v>
      </c>
      <c r="B159" s="22">
        <v>0.99009900990099009</v>
      </c>
    </row>
    <row r="160" spans="1:2" x14ac:dyDescent="0.25">
      <c r="A160" s="10" t="s">
        <v>161</v>
      </c>
      <c r="B160" s="22">
        <v>2.2664835164835164</v>
      </c>
    </row>
    <row r="161" spans="1:2" x14ac:dyDescent="0.25">
      <c r="A161" s="10" t="s">
        <v>162</v>
      </c>
      <c r="B161" s="22">
        <v>5.1930396954866769</v>
      </c>
    </row>
    <row r="162" spans="1:2" x14ac:dyDescent="0.25">
      <c r="A162" s="10" t="s">
        <v>163</v>
      </c>
      <c r="B162" s="22">
        <v>2.2824102251978089</v>
      </c>
    </row>
    <row r="163" spans="1:2" x14ac:dyDescent="0.25">
      <c r="A163" s="10" t="s">
        <v>164</v>
      </c>
      <c r="B163" s="22">
        <v>0.98335854765506814</v>
      </c>
    </row>
    <row r="164" spans="1:2" x14ac:dyDescent="0.25">
      <c r="A164" s="10" t="s">
        <v>165</v>
      </c>
      <c r="B164" s="22">
        <v>1.0952380952380953</v>
      </c>
    </row>
    <row r="165" spans="1:2" x14ac:dyDescent="0.25">
      <c r="A165" s="10" t="s">
        <v>166</v>
      </c>
      <c r="B165" s="22">
        <v>2.9776674937965262</v>
      </c>
    </row>
    <row r="166" spans="1:2" x14ac:dyDescent="0.25">
      <c r="A166" s="10" t="s">
        <v>167</v>
      </c>
      <c r="B166" s="22">
        <v>4.5511858300810566</v>
      </c>
    </row>
    <row r="167" spans="1:2" x14ac:dyDescent="0.25">
      <c r="A167" s="10" t="s">
        <v>168</v>
      </c>
      <c r="B167" s="22">
        <v>1.2287676183592338</v>
      </c>
    </row>
    <row r="168" spans="1:2" x14ac:dyDescent="0.25">
      <c r="A168" s="10" t="s">
        <v>169</v>
      </c>
      <c r="B168" s="22">
        <v>2.8804189700320046</v>
      </c>
    </row>
    <row r="169" spans="1:2" x14ac:dyDescent="0.25">
      <c r="A169" s="10" t="s">
        <v>170</v>
      </c>
      <c r="B169" s="22">
        <v>0.80023710729104913</v>
      </c>
    </row>
    <row r="170" spans="1:2" x14ac:dyDescent="0.25">
      <c r="A170" s="10" t="s">
        <v>171</v>
      </c>
      <c r="B170" s="22">
        <v>1.6778523489932886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243</v>
      </c>
    </row>
    <row r="176" spans="1:2" ht="15" x14ac:dyDescent="0.35">
      <c r="A176" s="23" t="s">
        <v>251</v>
      </c>
    </row>
    <row r="177" spans="1:1" x14ac:dyDescent="0.25">
      <c r="A177" s="13" t="s">
        <v>245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7F9A5-D723-4CAF-B9C3-519373A29A18}">
  <sheetPr codeName="Hoja12"/>
  <dimension ref="A1:B176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252</v>
      </c>
    </row>
    <row r="2" spans="1:2" x14ac:dyDescent="0.25">
      <c r="A2" s="5">
        <v>2023</v>
      </c>
    </row>
    <row r="4" spans="1:2" x14ac:dyDescent="0.25">
      <c r="A4" s="6" t="s">
        <v>4</v>
      </c>
    </row>
    <row r="6" spans="1:2" x14ac:dyDescent="0.25">
      <c r="A6" s="10" t="s">
        <v>7</v>
      </c>
      <c r="B6" s="24">
        <v>47.471813725490193</v>
      </c>
    </row>
    <row r="7" spans="1:2" x14ac:dyDescent="0.25">
      <c r="A7" s="10" t="s">
        <v>8</v>
      </c>
      <c r="B7" s="24">
        <v>43.250826901874312</v>
      </c>
    </row>
    <row r="8" spans="1:2" x14ac:dyDescent="0.25">
      <c r="A8" s="10" t="s">
        <v>9</v>
      </c>
      <c r="B8" s="24">
        <v>53.03566958698373</v>
      </c>
    </row>
    <row r="9" spans="1:2" x14ac:dyDescent="0.25">
      <c r="A9" s="10" t="s">
        <v>10</v>
      </c>
      <c r="B9" s="24">
        <v>45.995087336244545</v>
      </c>
    </row>
    <row r="10" spans="1:2" x14ac:dyDescent="0.25">
      <c r="A10" s="10" t="s">
        <v>11</v>
      </c>
      <c r="B10" s="24">
        <v>46.210303633648586</v>
      </c>
    </row>
    <row r="11" spans="1:2" x14ac:dyDescent="0.25">
      <c r="A11" s="10" t="s">
        <v>12</v>
      </c>
      <c r="B11" s="24">
        <v>47.137835703001578</v>
      </c>
    </row>
    <row r="12" spans="1:2" x14ac:dyDescent="0.25">
      <c r="A12" s="10" t="s">
        <v>13</v>
      </c>
      <c r="B12" s="24">
        <v>46.087515299877602</v>
      </c>
    </row>
    <row r="13" spans="1:2" x14ac:dyDescent="0.25">
      <c r="A13" s="10" t="s">
        <v>14</v>
      </c>
      <c r="B13" s="24">
        <v>46.036041939711666</v>
      </c>
    </row>
    <row r="14" spans="1:2" x14ac:dyDescent="0.25">
      <c r="A14" s="10" t="s">
        <v>15</v>
      </c>
      <c r="B14" s="24">
        <v>47.967680608365022</v>
      </c>
    </row>
    <row r="15" spans="1:2" x14ac:dyDescent="0.25">
      <c r="A15" s="10" t="s">
        <v>16</v>
      </c>
      <c r="B15" s="24">
        <v>46.726778242677817</v>
      </c>
    </row>
    <row r="16" spans="1:2" x14ac:dyDescent="0.25">
      <c r="A16" s="10" t="s">
        <v>17</v>
      </c>
      <c r="B16" s="24">
        <v>41.811206260150598</v>
      </c>
    </row>
    <row r="17" spans="1:2" x14ac:dyDescent="0.25">
      <c r="A17" s="10" t="s">
        <v>18</v>
      </c>
      <c r="B17" s="24">
        <v>42.962014352882953</v>
      </c>
    </row>
    <row r="18" spans="1:2" x14ac:dyDescent="0.25">
      <c r="A18" s="10" t="s">
        <v>19</v>
      </c>
      <c r="B18" s="24">
        <v>52.507194244604314</v>
      </c>
    </row>
    <row r="19" spans="1:2" x14ac:dyDescent="0.25">
      <c r="A19" s="10" t="s">
        <v>20</v>
      </c>
      <c r="B19" s="24">
        <v>46.722251377591185</v>
      </c>
    </row>
    <row r="20" spans="1:2" x14ac:dyDescent="0.25">
      <c r="A20" s="10" t="s">
        <v>21</v>
      </c>
      <c r="B20" s="24">
        <v>42.950051752965841</v>
      </c>
    </row>
    <row r="21" spans="1:2" x14ac:dyDescent="0.25">
      <c r="A21" s="10" t="s">
        <v>22</v>
      </c>
      <c r="B21" s="24">
        <v>45.875072296124927</v>
      </c>
    </row>
    <row r="22" spans="1:2" x14ac:dyDescent="0.25">
      <c r="A22" s="10" t="s">
        <v>23</v>
      </c>
      <c r="B22" s="24">
        <v>53.195473251028801</v>
      </c>
    </row>
    <row r="23" spans="1:2" x14ac:dyDescent="0.25">
      <c r="A23" s="10" t="s">
        <v>24</v>
      </c>
      <c r="B23" s="24">
        <v>52.706896551724142</v>
      </c>
    </row>
    <row r="24" spans="1:2" x14ac:dyDescent="0.25">
      <c r="A24" s="10" t="s">
        <v>25</v>
      </c>
      <c r="B24" s="24">
        <v>48.89208633093525</v>
      </c>
    </row>
    <row r="25" spans="1:2" x14ac:dyDescent="0.25">
      <c r="A25" s="10" t="s">
        <v>26</v>
      </c>
      <c r="B25" s="24">
        <v>47.700886262924669</v>
      </c>
    </row>
    <row r="26" spans="1:2" x14ac:dyDescent="0.25">
      <c r="A26" s="10" t="s">
        <v>27</v>
      </c>
      <c r="B26" s="24">
        <v>48.746246246246251</v>
      </c>
    </row>
    <row r="27" spans="1:2" x14ac:dyDescent="0.25">
      <c r="A27" s="10" t="s">
        <v>28</v>
      </c>
      <c r="B27" s="24">
        <v>47.484100695594563</v>
      </c>
    </row>
    <row r="28" spans="1:2" x14ac:dyDescent="0.25">
      <c r="A28" s="10" t="s">
        <v>29</v>
      </c>
      <c r="B28" s="24">
        <v>48.741040209790206</v>
      </c>
    </row>
    <row r="29" spans="1:2" x14ac:dyDescent="0.25">
      <c r="A29" s="10" t="s">
        <v>30</v>
      </c>
      <c r="B29" s="24">
        <v>49.021193092621665</v>
      </c>
    </row>
    <row r="30" spans="1:2" x14ac:dyDescent="0.25">
      <c r="A30" s="10" t="s">
        <v>31</v>
      </c>
      <c r="B30" s="24">
        <v>44.411962035673376</v>
      </c>
    </row>
    <row r="31" spans="1:2" x14ac:dyDescent="0.25">
      <c r="A31" s="10" t="s">
        <v>32</v>
      </c>
      <c r="B31" s="24">
        <v>47.467320261437905</v>
      </c>
    </row>
    <row r="32" spans="1:2" x14ac:dyDescent="0.25">
      <c r="A32" s="10" t="s">
        <v>33</v>
      </c>
      <c r="B32" s="24">
        <v>47.655270655270648</v>
      </c>
    </row>
    <row r="33" spans="1:2" x14ac:dyDescent="0.25">
      <c r="A33" s="10" t="s">
        <v>34</v>
      </c>
      <c r="B33" s="24">
        <v>47.462196409714892</v>
      </c>
    </row>
    <row r="34" spans="1:2" x14ac:dyDescent="0.25">
      <c r="A34" s="10" t="s">
        <v>35</v>
      </c>
      <c r="B34" s="24">
        <v>47.090262172284639</v>
      </c>
    </row>
    <row r="35" spans="1:2" x14ac:dyDescent="0.25">
      <c r="A35" s="10" t="s">
        <v>36</v>
      </c>
      <c r="B35" s="24">
        <v>55.370129870129865</v>
      </c>
    </row>
    <row r="36" spans="1:2" x14ac:dyDescent="0.25">
      <c r="A36" s="10" t="s">
        <v>37</v>
      </c>
      <c r="B36" s="24">
        <v>48.128131021194598</v>
      </c>
    </row>
    <row r="37" spans="1:2" x14ac:dyDescent="0.25">
      <c r="A37" s="10" t="s">
        <v>38</v>
      </c>
      <c r="B37" s="24">
        <v>54.203703703703702</v>
      </c>
    </row>
    <row r="38" spans="1:2" x14ac:dyDescent="0.25">
      <c r="A38" s="10" t="s">
        <v>39</v>
      </c>
      <c r="B38" s="24">
        <v>50.335864063629792</v>
      </c>
    </row>
    <row r="39" spans="1:2" x14ac:dyDescent="0.25">
      <c r="A39" s="10" t="s">
        <v>40</v>
      </c>
      <c r="B39" s="24">
        <v>49.574257425742573</v>
      </c>
    </row>
    <row r="40" spans="1:2" x14ac:dyDescent="0.25">
      <c r="A40" s="10" t="s">
        <v>41</v>
      </c>
      <c r="B40" s="24">
        <v>55.458968347010554</v>
      </c>
    </row>
    <row r="41" spans="1:2" x14ac:dyDescent="0.25">
      <c r="A41" s="10" t="s">
        <v>42</v>
      </c>
      <c r="B41" s="24">
        <v>47.756373429084384</v>
      </c>
    </row>
    <row r="42" spans="1:2" x14ac:dyDescent="0.25">
      <c r="A42" s="10" t="s">
        <v>43</v>
      </c>
      <c r="B42" s="24">
        <v>51.481490745372682</v>
      </c>
    </row>
    <row r="43" spans="1:2" x14ac:dyDescent="0.25">
      <c r="A43" s="10" t="s">
        <v>44</v>
      </c>
      <c r="B43" s="24">
        <v>48.203571428571429</v>
      </c>
    </row>
    <row r="44" spans="1:2" x14ac:dyDescent="0.25">
      <c r="A44" s="10" t="s">
        <v>45</v>
      </c>
      <c r="B44" s="24">
        <v>44.19948908499768</v>
      </c>
    </row>
    <row r="45" spans="1:2" x14ac:dyDescent="0.25">
      <c r="A45" s="10" t="s">
        <v>46</v>
      </c>
      <c r="B45" s="24">
        <v>46.240204429301528</v>
      </c>
    </row>
    <row r="46" spans="1:2" x14ac:dyDescent="0.25">
      <c r="A46" s="10" t="s">
        <v>47</v>
      </c>
      <c r="B46" s="24">
        <v>43.086956521739133</v>
      </c>
    </row>
    <row r="47" spans="1:2" x14ac:dyDescent="0.25">
      <c r="A47" s="10" t="s">
        <v>48</v>
      </c>
      <c r="B47" s="24">
        <v>44.187607573149741</v>
      </c>
    </row>
    <row r="48" spans="1:2" x14ac:dyDescent="0.25">
      <c r="A48" s="10" t="s">
        <v>49</v>
      </c>
      <c r="B48" s="24">
        <v>46.74235006119951</v>
      </c>
    </row>
    <row r="49" spans="1:2" x14ac:dyDescent="0.25">
      <c r="A49" s="10" t="s">
        <v>50</v>
      </c>
      <c r="B49" s="24">
        <v>42.307749706854281</v>
      </c>
    </row>
    <row r="50" spans="1:2" x14ac:dyDescent="0.25">
      <c r="A50" s="10" t="s">
        <v>51</v>
      </c>
      <c r="B50" s="24">
        <v>47.15132743362831</v>
      </c>
    </row>
    <row r="51" spans="1:2" x14ac:dyDescent="0.25">
      <c r="A51" s="10" t="s">
        <v>52</v>
      </c>
      <c r="B51" s="24">
        <v>45.942677269715048</v>
      </c>
    </row>
    <row r="52" spans="1:2" x14ac:dyDescent="0.25">
      <c r="A52" s="10" t="s">
        <v>53</v>
      </c>
      <c r="B52" s="24">
        <v>46.169447340980184</v>
      </c>
    </row>
    <row r="53" spans="1:2" x14ac:dyDescent="0.25">
      <c r="A53" s="10" t="s">
        <v>54</v>
      </c>
      <c r="B53" s="24">
        <v>50.5068493150685</v>
      </c>
    </row>
    <row r="54" spans="1:2" x14ac:dyDescent="0.25">
      <c r="A54" s="10" t="s">
        <v>55</v>
      </c>
      <c r="B54" s="24">
        <v>49.868371212121211</v>
      </c>
    </row>
    <row r="55" spans="1:2" x14ac:dyDescent="0.25">
      <c r="A55" s="10" t="s">
        <v>56</v>
      </c>
      <c r="B55" s="24">
        <v>46.131180307174418</v>
      </c>
    </row>
    <row r="56" spans="1:2" x14ac:dyDescent="0.25">
      <c r="A56" s="10" t="s">
        <v>57</v>
      </c>
      <c r="B56" s="24">
        <v>47.941295546558706</v>
      </c>
    </row>
    <row r="57" spans="1:2" x14ac:dyDescent="0.25">
      <c r="A57" s="10" t="s">
        <v>58</v>
      </c>
      <c r="B57" s="24">
        <v>45.199439413540318</v>
      </c>
    </row>
    <row r="58" spans="1:2" x14ac:dyDescent="0.25">
      <c r="A58" s="10" t="s">
        <v>59</v>
      </c>
      <c r="B58" s="24">
        <v>50.836810730253347</v>
      </c>
    </row>
    <row r="59" spans="1:2" x14ac:dyDescent="0.25">
      <c r="A59" s="10" t="s">
        <v>60</v>
      </c>
      <c r="B59" s="24">
        <v>44.196221586632547</v>
      </c>
    </row>
    <row r="60" spans="1:2" x14ac:dyDescent="0.25">
      <c r="A60" s="10" t="s">
        <v>61</v>
      </c>
      <c r="B60" s="24">
        <v>48.266606005459508</v>
      </c>
    </row>
    <row r="61" spans="1:2" x14ac:dyDescent="0.25">
      <c r="A61" s="10" t="s">
        <v>62</v>
      </c>
      <c r="B61" s="24">
        <v>52.126774847870188</v>
      </c>
    </row>
    <row r="62" spans="1:2" x14ac:dyDescent="0.25">
      <c r="A62" s="10" t="s">
        <v>63</v>
      </c>
      <c r="B62" s="24">
        <v>56.75602968460111</v>
      </c>
    </row>
    <row r="63" spans="1:2" x14ac:dyDescent="0.25">
      <c r="A63" s="10" t="s">
        <v>64</v>
      </c>
      <c r="B63" s="24">
        <v>45.793426208097515</v>
      </c>
    </row>
    <row r="64" spans="1:2" x14ac:dyDescent="0.25">
      <c r="A64" s="10" t="s">
        <v>65</v>
      </c>
      <c r="B64" s="24">
        <v>50.154423176409722</v>
      </c>
    </row>
    <row r="65" spans="1:2" x14ac:dyDescent="0.25">
      <c r="A65" s="10" t="s">
        <v>66</v>
      </c>
      <c r="B65" s="24">
        <v>44.832098765432093</v>
      </c>
    </row>
    <row r="66" spans="1:2" x14ac:dyDescent="0.25">
      <c r="A66" s="10" t="s">
        <v>67</v>
      </c>
      <c r="B66" s="24">
        <v>45.202953966111863</v>
      </c>
    </row>
    <row r="67" spans="1:2" x14ac:dyDescent="0.25">
      <c r="A67" s="10" t="s">
        <v>68</v>
      </c>
      <c r="B67" s="24">
        <v>49.101821192052981</v>
      </c>
    </row>
    <row r="68" spans="1:2" x14ac:dyDescent="0.25">
      <c r="A68" s="10" t="s">
        <v>69</v>
      </c>
      <c r="B68" s="24">
        <v>51.999151103565367</v>
      </c>
    </row>
    <row r="69" spans="1:2" x14ac:dyDescent="0.25">
      <c r="A69" s="10" t="s">
        <v>70</v>
      </c>
      <c r="B69" s="24">
        <v>47.10667251975417</v>
      </c>
    </row>
    <row r="70" spans="1:2" x14ac:dyDescent="0.25">
      <c r="A70" s="10" t="s">
        <v>71</v>
      </c>
      <c r="B70" s="24">
        <v>51.465669988925804</v>
      </c>
    </row>
    <row r="71" spans="1:2" x14ac:dyDescent="0.25">
      <c r="A71" s="10" t="s">
        <v>72</v>
      </c>
      <c r="B71" s="24">
        <v>47.602272727272727</v>
      </c>
    </row>
    <row r="72" spans="1:2" x14ac:dyDescent="0.25">
      <c r="A72" s="10" t="s">
        <v>73</v>
      </c>
      <c r="B72" s="24">
        <v>48.220893141945766</v>
      </c>
    </row>
    <row r="73" spans="1:2" x14ac:dyDescent="0.25">
      <c r="A73" s="10" t="s">
        <v>74</v>
      </c>
      <c r="B73" s="24">
        <v>47.54584657285519</v>
      </c>
    </row>
    <row r="74" spans="1:2" x14ac:dyDescent="0.25">
      <c r="A74" s="10" t="s">
        <v>75</v>
      </c>
      <c r="B74" s="24">
        <v>46.212525667351123</v>
      </c>
    </row>
    <row r="75" spans="1:2" x14ac:dyDescent="0.25">
      <c r="A75" s="10" t="s">
        <v>76</v>
      </c>
      <c r="B75" s="24">
        <v>46.674510377082726</v>
      </c>
    </row>
    <row r="76" spans="1:2" x14ac:dyDescent="0.25">
      <c r="A76" s="10" t="s">
        <v>77</v>
      </c>
      <c r="B76" s="24">
        <v>45.132158830587976</v>
      </c>
    </row>
    <row r="77" spans="1:2" x14ac:dyDescent="0.25">
      <c r="A77" s="10" t="s">
        <v>78</v>
      </c>
      <c r="B77" s="24">
        <v>49.972972972972968</v>
      </c>
    </row>
    <row r="78" spans="1:2" x14ac:dyDescent="0.25">
      <c r="A78" s="10" t="s">
        <v>79</v>
      </c>
      <c r="B78" s="24">
        <v>43.787691187181352</v>
      </c>
    </row>
    <row r="79" spans="1:2" x14ac:dyDescent="0.25">
      <c r="A79" s="10" t="s">
        <v>80</v>
      </c>
      <c r="B79" s="24">
        <v>46.441831683168317</v>
      </c>
    </row>
    <row r="80" spans="1:2" x14ac:dyDescent="0.25">
      <c r="A80" s="10" t="s">
        <v>81</v>
      </c>
      <c r="B80" s="24">
        <v>44.749205227834686</v>
      </c>
    </row>
    <row r="81" spans="1:2" x14ac:dyDescent="0.25">
      <c r="A81" s="10" t="s">
        <v>82</v>
      </c>
      <c r="B81" s="24">
        <v>53.573619631901835</v>
      </c>
    </row>
    <row r="82" spans="1:2" x14ac:dyDescent="0.25">
      <c r="A82" s="10" t="s">
        <v>83</v>
      </c>
      <c r="B82" s="24">
        <v>47.324654622741768</v>
      </c>
    </row>
    <row r="83" spans="1:2" x14ac:dyDescent="0.25">
      <c r="A83" s="10" t="s">
        <v>84</v>
      </c>
      <c r="B83" s="24">
        <v>54.741573033707866</v>
      </c>
    </row>
    <row r="84" spans="1:2" x14ac:dyDescent="0.25">
      <c r="A84" s="10" t="s">
        <v>85</v>
      </c>
      <c r="B84" s="24">
        <v>50.004708097928436</v>
      </c>
    </row>
    <row r="85" spans="1:2" x14ac:dyDescent="0.25">
      <c r="A85" s="10" t="s">
        <v>86</v>
      </c>
      <c r="B85" s="24">
        <v>44.570572569906787</v>
      </c>
    </row>
    <row r="86" spans="1:2" x14ac:dyDescent="0.25">
      <c r="A86" s="10" t="s">
        <v>87</v>
      </c>
      <c r="B86" s="24">
        <v>45.195302013422818</v>
      </c>
    </row>
    <row r="87" spans="1:2" x14ac:dyDescent="0.25">
      <c r="A87" s="10" t="s">
        <v>88</v>
      </c>
      <c r="B87" s="24">
        <v>49.873160173160173</v>
      </c>
    </row>
    <row r="88" spans="1:2" x14ac:dyDescent="0.25">
      <c r="A88" s="10" t="s">
        <v>89</v>
      </c>
      <c r="B88" s="24">
        <v>44.739263803680977</v>
      </c>
    </row>
    <row r="89" spans="1:2" x14ac:dyDescent="0.25">
      <c r="A89" s="10" t="s">
        <v>90</v>
      </c>
      <c r="B89" s="24">
        <v>42.538597787216894</v>
      </c>
    </row>
    <row r="90" spans="1:2" x14ac:dyDescent="0.25">
      <c r="A90" s="10" t="s">
        <v>91</v>
      </c>
      <c r="B90" s="24">
        <v>45.637030995106038</v>
      </c>
    </row>
    <row r="91" spans="1:2" x14ac:dyDescent="0.25">
      <c r="A91" s="10" t="s">
        <v>92</v>
      </c>
      <c r="B91" s="24">
        <v>44.499294781382225</v>
      </c>
    </row>
    <row r="92" spans="1:2" x14ac:dyDescent="0.25">
      <c r="A92" s="10" t="s">
        <v>93</v>
      </c>
      <c r="B92" s="24">
        <v>51.543002345582487</v>
      </c>
    </row>
    <row r="93" spans="1:2" x14ac:dyDescent="0.25">
      <c r="A93" s="10" t="s">
        <v>94</v>
      </c>
      <c r="B93" s="24">
        <v>49.73637176050044</v>
      </c>
    </row>
    <row r="94" spans="1:2" x14ac:dyDescent="0.25">
      <c r="A94" s="10" t="s">
        <v>95</v>
      </c>
      <c r="B94" s="24">
        <v>44.257314524555902</v>
      </c>
    </row>
    <row r="95" spans="1:2" x14ac:dyDescent="0.25">
      <c r="A95" s="10" t="s">
        <v>96</v>
      </c>
      <c r="B95" s="24">
        <v>48.156294200848656</v>
      </c>
    </row>
    <row r="96" spans="1:2" x14ac:dyDescent="0.25">
      <c r="A96" s="10" t="s">
        <v>97</v>
      </c>
      <c r="B96" s="24">
        <v>48.82858707557503</v>
      </c>
    </row>
    <row r="97" spans="1:2" x14ac:dyDescent="0.25">
      <c r="A97" s="10" t="s">
        <v>98</v>
      </c>
      <c r="B97" s="24">
        <v>46.678940123881617</v>
      </c>
    </row>
    <row r="98" spans="1:2" x14ac:dyDescent="0.25">
      <c r="A98" s="10" t="s">
        <v>99</v>
      </c>
      <c r="B98" s="24">
        <v>47.367834394904456</v>
      </c>
    </row>
    <row r="99" spans="1:2" x14ac:dyDescent="0.25">
      <c r="A99" s="10" t="s">
        <v>100</v>
      </c>
      <c r="B99" s="24">
        <v>47.437613201851477</v>
      </c>
    </row>
    <row r="100" spans="1:2" x14ac:dyDescent="0.25">
      <c r="A100" s="10" t="s">
        <v>101</v>
      </c>
      <c r="B100" s="24">
        <v>45.593413173652692</v>
      </c>
    </row>
    <row r="101" spans="1:2" x14ac:dyDescent="0.25">
      <c r="A101" s="10" t="s">
        <v>102</v>
      </c>
      <c r="B101" s="24">
        <v>43.817297067573314</v>
      </c>
    </row>
    <row r="102" spans="1:2" x14ac:dyDescent="0.25">
      <c r="A102" s="10" t="s">
        <v>103</v>
      </c>
      <c r="B102" s="24">
        <v>55.865591397849457</v>
      </c>
    </row>
    <row r="103" spans="1:2" x14ac:dyDescent="0.25">
      <c r="A103" s="10" t="s">
        <v>104</v>
      </c>
      <c r="B103" s="24">
        <v>48.326338082402771</v>
      </c>
    </row>
    <row r="104" spans="1:2" x14ac:dyDescent="0.25">
      <c r="A104" s="10" t="s">
        <v>105</v>
      </c>
      <c r="B104" s="24">
        <v>43.096651445966515</v>
      </c>
    </row>
    <row r="105" spans="1:2" x14ac:dyDescent="0.25">
      <c r="A105" s="10" t="s">
        <v>106</v>
      </c>
      <c r="B105" s="24">
        <v>46.118380062305292</v>
      </c>
    </row>
    <row r="106" spans="1:2" x14ac:dyDescent="0.25">
      <c r="A106" s="10" t="s">
        <v>107</v>
      </c>
      <c r="B106" s="24">
        <v>58.14182692307692</v>
      </c>
    </row>
    <row r="107" spans="1:2" x14ac:dyDescent="0.25">
      <c r="A107" s="10" t="s">
        <v>108</v>
      </c>
      <c r="B107" s="24">
        <v>51.306722689075627</v>
      </c>
    </row>
    <row r="108" spans="1:2" x14ac:dyDescent="0.25">
      <c r="A108" s="10" t="s">
        <v>109</v>
      </c>
      <c r="B108" s="24">
        <v>49.646147032772362</v>
      </c>
    </row>
    <row r="109" spans="1:2" x14ac:dyDescent="0.25">
      <c r="A109" s="10" t="s">
        <v>110</v>
      </c>
      <c r="B109" s="24">
        <v>44.139352728524706</v>
      </c>
    </row>
    <row r="110" spans="1:2" x14ac:dyDescent="0.25">
      <c r="A110" s="10" t="s">
        <v>111</v>
      </c>
      <c r="B110" s="24">
        <v>48.798022598870055</v>
      </c>
    </row>
    <row r="111" spans="1:2" x14ac:dyDescent="0.25">
      <c r="A111" s="10" t="s">
        <v>112</v>
      </c>
      <c r="B111" s="24">
        <v>46.04530477759473</v>
      </c>
    </row>
    <row r="112" spans="1:2" x14ac:dyDescent="0.25">
      <c r="A112" s="10" t="s">
        <v>113</v>
      </c>
      <c r="B112" s="24">
        <v>45.664518574677786</v>
      </c>
    </row>
    <row r="113" spans="1:2" x14ac:dyDescent="0.25">
      <c r="A113" s="10" t="s">
        <v>114</v>
      </c>
      <c r="B113" s="24">
        <v>52.741433021806856</v>
      </c>
    </row>
    <row r="114" spans="1:2" x14ac:dyDescent="0.25">
      <c r="A114" s="10" t="s">
        <v>115</v>
      </c>
      <c r="B114" s="24">
        <v>47.366071428571431</v>
      </c>
    </row>
    <row r="115" spans="1:2" x14ac:dyDescent="0.25">
      <c r="A115" s="10" t="s">
        <v>116</v>
      </c>
      <c r="B115" s="24">
        <v>45.428717948717946</v>
      </c>
    </row>
    <row r="116" spans="1:2" x14ac:dyDescent="0.25">
      <c r="A116" s="10" t="s">
        <v>117</v>
      </c>
      <c r="B116" s="24">
        <v>45.201699463327365</v>
      </c>
    </row>
    <row r="117" spans="1:2" x14ac:dyDescent="0.25">
      <c r="A117" s="10" t="s">
        <v>118</v>
      </c>
      <c r="B117" s="24">
        <v>54.79577464788732</v>
      </c>
    </row>
    <row r="118" spans="1:2" x14ac:dyDescent="0.25">
      <c r="A118" s="10" t="s">
        <v>119</v>
      </c>
      <c r="B118" s="24">
        <v>43.008828250401287</v>
      </c>
    </row>
    <row r="119" spans="1:2" x14ac:dyDescent="0.25">
      <c r="A119" s="10" t="s">
        <v>120</v>
      </c>
      <c r="B119" s="24">
        <v>48.444954128440365</v>
      </c>
    </row>
    <row r="120" spans="1:2" x14ac:dyDescent="0.25">
      <c r="A120" s="10" t="s">
        <v>121</v>
      </c>
      <c r="B120" s="24">
        <v>45.352546079350205</v>
      </c>
    </row>
    <row r="121" spans="1:2" x14ac:dyDescent="0.25">
      <c r="A121" s="10" t="s">
        <v>122</v>
      </c>
      <c r="B121" s="24">
        <v>55.975409836065573</v>
      </c>
    </row>
    <row r="122" spans="1:2" x14ac:dyDescent="0.25">
      <c r="A122" s="10" t="s">
        <v>123</v>
      </c>
      <c r="B122" s="24">
        <v>45.900278940027896</v>
      </c>
    </row>
    <row r="123" spans="1:2" x14ac:dyDescent="0.25">
      <c r="A123" s="10" t="s">
        <v>124</v>
      </c>
      <c r="B123" s="24">
        <v>48.518551765409931</v>
      </c>
    </row>
    <row r="124" spans="1:2" x14ac:dyDescent="0.25">
      <c r="A124" s="10" t="s">
        <v>125</v>
      </c>
      <c r="B124" s="24">
        <v>46.92275905912269</v>
      </c>
    </row>
    <row r="125" spans="1:2" x14ac:dyDescent="0.25">
      <c r="A125" s="10" t="s">
        <v>126</v>
      </c>
      <c r="B125" s="24">
        <v>43.871460928652319</v>
      </c>
    </row>
    <row r="126" spans="1:2" x14ac:dyDescent="0.25">
      <c r="A126" s="10" t="s">
        <v>127</v>
      </c>
      <c r="B126" s="24">
        <v>46.058236747102413</v>
      </c>
    </row>
    <row r="127" spans="1:2" x14ac:dyDescent="0.25">
      <c r="A127" s="10" t="s">
        <v>128</v>
      </c>
      <c r="B127" s="24">
        <v>60.305194805194809</v>
      </c>
    </row>
    <row r="128" spans="1:2" x14ac:dyDescent="0.25">
      <c r="A128" s="10" t="s">
        <v>129</v>
      </c>
      <c r="B128" s="24">
        <v>45.354777070063697</v>
      </c>
    </row>
    <row r="129" spans="1:2" x14ac:dyDescent="0.25">
      <c r="A129" s="10" t="s">
        <v>130</v>
      </c>
      <c r="B129" s="24">
        <v>43.782529682578136</v>
      </c>
    </row>
    <row r="130" spans="1:2" x14ac:dyDescent="0.25">
      <c r="A130" s="10" t="s">
        <v>131</v>
      </c>
      <c r="B130" s="24">
        <v>43.53646927926814</v>
      </c>
    </row>
    <row r="131" spans="1:2" x14ac:dyDescent="0.25">
      <c r="A131" s="10" t="s">
        <v>132</v>
      </c>
      <c r="B131" s="24">
        <v>50.023249299719893</v>
      </c>
    </row>
    <row r="132" spans="1:2" x14ac:dyDescent="0.25">
      <c r="A132" s="10" t="s">
        <v>133</v>
      </c>
      <c r="B132" s="24">
        <v>51.407325194228633</v>
      </c>
    </row>
    <row r="133" spans="1:2" x14ac:dyDescent="0.25">
      <c r="A133" s="10" t="s">
        <v>134</v>
      </c>
      <c r="B133" s="24">
        <v>45.551764705882356</v>
      </c>
    </row>
    <row r="134" spans="1:2" x14ac:dyDescent="0.25">
      <c r="A134" s="10" t="s">
        <v>135</v>
      </c>
      <c r="B134" s="24">
        <v>46.945157347998773</v>
      </c>
    </row>
    <row r="135" spans="1:2" x14ac:dyDescent="0.25">
      <c r="A135" s="10" t="s">
        <v>136</v>
      </c>
      <c r="B135" s="24">
        <v>43.835905916942295</v>
      </c>
    </row>
    <row r="136" spans="1:2" x14ac:dyDescent="0.25">
      <c r="A136" s="10" t="s">
        <v>137</v>
      </c>
      <c r="B136" s="24">
        <v>46.735294117647058</v>
      </c>
    </row>
    <row r="137" spans="1:2" x14ac:dyDescent="0.25">
      <c r="A137" s="10" t="s">
        <v>138</v>
      </c>
      <c r="B137" s="24">
        <v>51.941747572815537</v>
      </c>
    </row>
    <row r="138" spans="1:2" x14ac:dyDescent="0.25">
      <c r="A138" s="10" t="s">
        <v>139</v>
      </c>
      <c r="B138" s="24">
        <v>46.462540716612374</v>
      </c>
    </row>
    <row r="139" spans="1:2" x14ac:dyDescent="0.25">
      <c r="A139" s="10" t="s">
        <v>140</v>
      </c>
      <c r="B139" s="24">
        <v>47.813550939663699</v>
      </c>
    </row>
    <row r="140" spans="1:2" x14ac:dyDescent="0.25">
      <c r="A140" s="10" t="s">
        <v>141</v>
      </c>
      <c r="B140" s="24">
        <v>41.909252669039148</v>
      </c>
    </row>
    <row r="141" spans="1:2" x14ac:dyDescent="0.25">
      <c r="A141" s="10" t="s">
        <v>142</v>
      </c>
      <c r="B141" s="24">
        <v>45.295716639209225</v>
      </c>
    </row>
    <row r="142" spans="1:2" x14ac:dyDescent="0.25">
      <c r="A142" s="10" t="s">
        <v>143</v>
      </c>
      <c r="B142" s="24">
        <v>42.581081081081081</v>
      </c>
    </row>
    <row r="143" spans="1:2" x14ac:dyDescent="0.25">
      <c r="A143" s="10" t="s">
        <v>144</v>
      </c>
      <c r="B143" s="24">
        <v>46.587528604118994</v>
      </c>
    </row>
    <row r="144" spans="1:2" x14ac:dyDescent="0.25">
      <c r="A144" s="10" t="s">
        <v>145</v>
      </c>
      <c r="B144" s="24">
        <v>50.69342723004695</v>
      </c>
    </row>
    <row r="145" spans="1:2" x14ac:dyDescent="0.25">
      <c r="A145" s="10" t="s">
        <v>146</v>
      </c>
      <c r="B145" s="24">
        <v>43.587808417997095</v>
      </c>
    </row>
    <row r="146" spans="1:2" x14ac:dyDescent="0.25">
      <c r="A146" s="10" t="s">
        <v>147</v>
      </c>
      <c r="B146" s="24">
        <v>47.002595155709344</v>
      </c>
    </row>
    <row r="147" spans="1:2" x14ac:dyDescent="0.25">
      <c r="A147" s="10" t="s">
        <v>148</v>
      </c>
      <c r="B147" s="24">
        <v>53.1</v>
      </c>
    </row>
    <row r="148" spans="1:2" x14ac:dyDescent="0.25">
      <c r="A148" s="10" t="s">
        <v>149</v>
      </c>
      <c r="B148" s="24">
        <v>47.782758620689656</v>
      </c>
    </row>
    <row r="149" spans="1:2" x14ac:dyDescent="0.25">
      <c r="A149" s="10" t="s">
        <v>150</v>
      </c>
      <c r="B149" s="24">
        <v>49.74947589098533</v>
      </c>
    </row>
    <row r="150" spans="1:2" x14ac:dyDescent="0.25">
      <c r="A150" s="10" t="s">
        <v>151</v>
      </c>
      <c r="B150" s="24">
        <v>53.005376344086024</v>
      </c>
    </row>
    <row r="151" spans="1:2" x14ac:dyDescent="0.25">
      <c r="A151" s="10" t="s">
        <v>152</v>
      </c>
      <c r="B151" s="24">
        <v>43.130305904671566</v>
      </c>
    </row>
    <row r="152" spans="1:2" x14ac:dyDescent="0.25">
      <c r="A152" s="10" t="s">
        <v>153</v>
      </c>
      <c r="B152" s="24">
        <v>52.595323741007192</v>
      </c>
    </row>
    <row r="153" spans="1:2" x14ac:dyDescent="0.25">
      <c r="A153" s="10" t="s">
        <v>154</v>
      </c>
      <c r="B153" s="24">
        <v>46.946411012782697</v>
      </c>
    </row>
    <row r="154" spans="1:2" x14ac:dyDescent="0.25">
      <c r="A154" s="10" t="s">
        <v>155</v>
      </c>
      <c r="B154" s="24">
        <v>51.120720720720726</v>
      </c>
    </row>
    <row r="155" spans="1:2" x14ac:dyDescent="0.25">
      <c r="A155" s="10" t="s">
        <v>156</v>
      </c>
      <c r="B155" s="24">
        <v>54.887283236994222</v>
      </c>
    </row>
    <row r="156" spans="1:2" x14ac:dyDescent="0.25">
      <c r="A156" s="10" t="s">
        <v>157</v>
      </c>
      <c r="B156" s="24">
        <v>46.233632286995515</v>
      </c>
    </row>
    <row r="157" spans="1:2" x14ac:dyDescent="0.25">
      <c r="A157" s="10" t="s">
        <v>158</v>
      </c>
      <c r="B157" s="24">
        <v>44.168421478901756</v>
      </c>
    </row>
    <row r="158" spans="1:2" x14ac:dyDescent="0.25">
      <c r="A158" s="10" t="s">
        <v>159</v>
      </c>
      <c r="B158" s="24">
        <v>48.339366515837106</v>
      </c>
    </row>
    <row r="159" spans="1:2" x14ac:dyDescent="0.25">
      <c r="A159" s="10" t="s">
        <v>160</v>
      </c>
      <c r="B159" s="24">
        <v>46.938118811881182</v>
      </c>
    </row>
    <row r="160" spans="1:2" x14ac:dyDescent="0.25">
      <c r="A160" s="10" t="s">
        <v>161</v>
      </c>
      <c r="B160" s="24">
        <v>46.460851648351642</v>
      </c>
    </row>
    <row r="161" spans="1:2" x14ac:dyDescent="0.25">
      <c r="A161" s="10" t="s">
        <v>162</v>
      </c>
      <c r="B161" s="24">
        <v>43.50885574458168</v>
      </c>
    </row>
    <row r="162" spans="1:2" x14ac:dyDescent="0.25">
      <c r="A162" s="10" t="s">
        <v>163</v>
      </c>
      <c r="B162" s="24">
        <v>45.016433353621423</v>
      </c>
    </row>
    <row r="163" spans="1:2" x14ac:dyDescent="0.25">
      <c r="A163" s="10" t="s">
        <v>164</v>
      </c>
      <c r="B163" s="24">
        <v>47.322239031770046</v>
      </c>
    </row>
    <row r="164" spans="1:2" x14ac:dyDescent="0.25">
      <c r="A164" s="10" t="s">
        <v>165</v>
      </c>
      <c r="B164" s="24">
        <v>46.511904761904766</v>
      </c>
    </row>
    <row r="165" spans="1:2" x14ac:dyDescent="0.25">
      <c r="A165" s="10" t="s">
        <v>166</v>
      </c>
      <c r="B165" s="24">
        <v>55.207196029776675</v>
      </c>
    </row>
    <row r="166" spans="1:2" x14ac:dyDescent="0.25">
      <c r="A166" s="10" t="s">
        <v>167</v>
      </c>
      <c r="B166" s="24">
        <v>44.250285199639748</v>
      </c>
    </row>
    <row r="167" spans="1:2" x14ac:dyDescent="0.25">
      <c r="A167" s="10" t="s">
        <v>168</v>
      </c>
      <c r="B167" s="24">
        <v>43.665522226237805</v>
      </c>
    </row>
    <row r="168" spans="1:2" x14ac:dyDescent="0.25">
      <c r="A168" s="10" t="s">
        <v>169</v>
      </c>
      <c r="B168" s="24">
        <v>47.403404131510044</v>
      </c>
    </row>
    <row r="169" spans="1:2" x14ac:dyDescent="0.25">
      <c r="A169" s="10" t="s">
        <v>170</v>
      </c>
      <c r="B169" s="24">
        <v>45.118850029638416</v>
      </c>
    </row>
    <row r="170" spans="1:2" x14ac:dyDescent="0.25">
      <c r="A170" s="10" t="s">
        <v>171</v>
      </c>
      <c r="B170" s="24">
        <v>56.016778523489933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243</v>
      </c>
    </row>
    <row r="176" spans="1:2" x14ac:dyDescent="0.25">
      <c r="A176" t="s">
        <v>253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D3A27-668C-4523-9777-D5909908AA54}">
  <sheetPr codeName="Hoja13"/>
  <dimension ref="A1:C17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14.77734375" customWidth="1"/>
    <col min="4" max="4" width="8.6640625" customWidth="1"/>
  </cols>
  <sheetData>
    <row r="1" spans="1:3" ht="31.95" customHeight="1" x14ac:dyDescent="0.3">
      <c r="A1" s="4" t="s">
        <v>254</v>
      </c>
    </row>
    <row r="2" spans="1:3" x14ac:dyDescent="0.25">
      <c r="A2" s="5">
        <v>2023</v>
      </c>
    </row>
    <row r="4" spans="1:3" x14ac:dyDescent="0.25">
      <c r="A4" s="6" t="s">
        <v>4</v>
      </c>
      <c r="B4" s="6" t="s">
        <v>3</v>
      </c>
    </row>
    <row r="5" spans="1:3" x14ac:dyDescent="0.25">
      <c r="B5" s="7" t="s">
        <v>6</v>
      </c>
      <c r="C5" s="9" t="s">
        <v>172</v>
      </c>
    </row>
    <row r="6" spans="1:3" x14ac:dyDescent="0.25">
      <c r="A6" s="10" t="s">
        <v>7</v>
      </c>
      <c r="B6" s="24">
        <v>47.523640661938529</v>
      </c>
      <c r="C6" s="24">
        <v>47.416030534351144</v>
      </c>
    </row>
    <row r="7" spans="1:3" x14ac:dyDescent="0.25">
      <c r="A7" s="10" t="s">
        <v>8</v>
      </c>
      <c r="B7" s="24">
        <v>42.111542730299661</v>
      </c>
      <c r="C7" s="24">
        <v>44.375136911281487</v>
      </c>
    </row>
    <row r="8" spans="1:3" x14ac:dyDescent="0.25">
      <c r="A8" s="10" t="s">
        <v>9</v>
      </c>
      <c r="B8" s="24">
        <v>51.382793017456358</v>
      </c>
      <c r="C8" s="24">
        <v>54.701005025125625</v>
      </c>
    </row>
    <row r="9" spans="1:3" x14ac:dyDescent="0.25">
      <c r="A9" s="10" t="s">
        <v>10</v>
      </c>
      <c r="B9" s="24">
        <v>45.155391120507396</v>
      </c>
      <c r="C9" s="24">
        <v>46.891647855530472</v>
      </c>
    </row>
    <row r="10" spans="1:3" x14ac:dyDescent="0.25">
      <c r="A10" s="10" t="s">
        <v>11</v>
      </c>
      <c r="B10" s="24">
        <v>45.149275362318839</v>
      </c>
      <c r="C10" s="24">
        <v>47.337782340862425</v>
      </c>
    </row>
    <row r="11" spans="1:3" x14ac:dyDescent="0.25">
      <c r="A11" s="10" t="s">
        <v>12</v>
      </c>
      <c r="B11" s="24">
        <v>45.956556082148502</v>
      </c>
      <c r="C11" s="24">
        <v>48.31911532385466</v>
      </c>
    </row>
    <row r="12" spans="1:3" x14ac:dyDescent="0.25">
      <c r="A12" s="10" t="s">
        <v>13</v>
      </c>
      <c r="B12" s="24">
        <v>44.899276236429436</v>
      </c>
      <c r="C12" s="24">
        <v>47.311180124223597</v>
      </c>
    </row>
    <row r="13" spans="1:3" x14ac:dyDescent="0.25">
      <c r="A13" s="10" t="s">
        <v>14</v>
      </c>
      <c r="B13" s="24">
        <v>44.797157622739014</v>
      </c>
      <c r="C13" s="24">
        <v>47.311170212765958</v>
      </c>
    </row>
    <row r="14" spans="1:3" x14ac:dyDescent="0.25">
      <c r="A14" s="10" t="s">
        <v>15</v>
      </c>
      <c r="B14" s="24">
        <v>48.1993006993007</v>
      </c>
      <c r="C14" s="24">
        <v>47.69166666666667</v>
      </c>
    </row>
    <row r="15" spans="1:3" x14ac:dyDescent="0.25">
      <c r="A15" s="10" t="s">
        <v>16</v>
      </c>
      <c r="B15" s="24">
        <v>44.394214876033061</v>
      </c>
      <c r="C15" s="24">
        <v>49.118644067796609</v>
      </c>
    </row>
    <row r="16" spans="1:3" x14ac:dyDescent="0.25">
      <c r="A16" s="10" t="s">
        <v>17</v>
      </c>
      <c r="B16" s="24">
        <v>40.750119731800766</v>
      </c>
      <c r="C16" s="24">
        <v>42.844035895344092</v>
      </c>
    </row>
    <row r="17" spans="1:3" x14ac:dyDescent="0.25">
      <c r="A17" s="10" t="s">
        <v>18</v>
      </c>
      <c r="B17" s="24">
        <v>41.853664535169699</v>
      </c>
      <c r="C17" s="24">
        <v>44.084163346613551</v>
      </c>
    </row>
    <row r="18" spans="1:3" x14ac:dyDescent="0.25">
      <c r="A18" s="10" t="s">
        <v>19</v>
      </c>
      <c r="B18" s="24">
        <v>50.88620689655172</v>
      </c>
      <c r="C18" s="24">
        <v>54.274436090225556</v>
      </c>
    </row>
    <row r="19" spans="1:3" x14ac:dyDescent="0.25">
      <c r="A19" s="10" t="s">
        <v>20</v>
      </c>
      <c r="B19" s="24">
        <v>46.175760755508911</v>
      </c>
      <c r="C19" s="24">
        <v>47.269028871391072</v>
      </c>
    </row>
    <row r="20" spans="1:3" x14ac:dyDescent="0.25">
      <c r="A20" s="10" t="s">
        <v>21</v>
      </c>
      <c r="B20" s="24">
        <v>41.375073707883651</v>
      </c>
      <c r="C20" s="24">
        <v>44.426432969547385</v>
      </c>
    </row>
    <row r="21" spans="1:3" x14ac:dyDescent="0.25">
      <c r="A21" s="10" t="s">
        <v>22</v>
      </c>
      <c r="B21" s="24">
        <v>45.242857142857147</v>
      </c>
      <c r="C21" s="24">
        <v>46.522833723653392</v>
      </c>
    </row>
    <row r="22" spans="1:3" x14ac:dyDescent="0.25">
      <c r="A22" s="10" t="s">
        <v>23</v>
      </c>
      <c r="B22" s="24">
        <v>51.559259259259257</v>
      </c>
      <c r="C22" s="24">
        <v>55.24074074074074</v>
      </c>
    </row>
    <row r="23" spans="1:3" x14ac:dyDescent="0.25">
      <c r="A23" s="10" t="s">
        <v>24</v>
      </c>
      <c r="B23" s="24">
        <v>52.277493606138108</v>
      </c>
      <c r="C23" s="24">
        <v>53.135204081632651</v>
      </c>
    </row>
    <row r="24" spans="1:3" x14ac:dyDescent="0.25">
      <c r="A24" s="10" t="s">
        <v>25</v>
      </c>
      <c r="B24" s="24">
        <v>48.119004524886876</v>
      </c>
      <c r="C24" s="24">
        <v>49.655495978552274</v>
      </c>
    </row>
    <row r="25" spans="1:3" x14ac:dyDescent="0.25">
      <c r="A25" s="10" t="s">
        <v>26</v>
      </c>
      <c r="B25" s="24">
        <v>46.346079380445303</v>
      </c>
      <c r="C25" s="24">
        <v>49.103206412825649</v>
      </c>
    </row>
    <row r="26" spans="1:3" x14ac:dyDescent="0.25">
      <c r="A26" s="10" t="s">
        <v>27</v>
      </c>
      <c r="B26" s="24">
        <v>48.693293885601584</v>
      </c>
      <c r="C26" s="24">
        <v>48.800813008130078</v>
      </c>
    </row>
    <row r="27" spans="1:3" x14ac:dyDescent="0.25">
      <c r="A27" s="10" t="s">
        <v>28</v>
      </c>
      <c r="B27" s="24">
        <v>46.639487870619945</v>
      </c>
      <c r="C27" s="24">
        <v>48.300651465798047</v>
      </c>
    </row>
    <row r="28" spans="1:3" x14ac:dyDescent="0.25">
      <c r="A28" s="10" t="s">
        <v>29</v>
      </c>
      <c r="B28" s="24">
        <v>47.489068648885002</v>
      </c>
      <c r="C28" s="24">
        <v>49.991917868064654</v>
      </c>
    </row>
    <row r="29" spans="1:3" x14ac:dyDescent="0.25">
      <c r="A29" s="10" t="s">
        <v>30</v>
      </c>
      <c r="B29" s="24">
        <v>47.414027149321271</v>
      </c>
      <c r="C29" s="24">
        <v>50.765139116202953</v>
      </c>
    </row>
    <row r="30" spans="1:3" x14ac:dyDescent="0.25">
      <c r="A30" s="10" t="s">
        <v>31</v>
      </c>
      <c r="B30" s="24">
        <v>43.436177248677254</v>
      </c>
      <c r="C30" s="24">
        <v>45.36783284742468</v>
      </c>
    </row>
    <row r="31" spans="1:3" x14ac:dyDescent="0.25">
      <c r="A31" s="10" t="s">
        <v>32</v>
      </c>
      <c r="B31" s="24">
        <v>46.404458598726109</v>
      </c>
      <c r="C31" s="24">
        <v>48.587248322147651</v>
      </c>
    </row>
    <row r="32" spans="1:3" x14ac:dyDescent="0.25">
      <c r="A32" s="10" t="s">
        <v>33</v>
      </c>
      <c r="B32" s="24">
        <v>46.381355932203391</v>
      </c>
      <c r="C32" s="24">
        <v>48.951149425287355</v>
      </c>
    </row>
    <row r="33" spans="1:3" x14ac:dyDescent="0.25">
      <c r="A33" s="10" t="s">
        <v>34</v>
      </c>
      <c r="B33" s="24">
        <v>46.399529713552795</v>
      </c>
      <c r="C33" s="24">
        <v>48.499582637729553</v>
      </c>
    </row>
    <row r="34" spans="1:3" x14ac:dyDescent="0.25">
      <c r="A34" s="10" t="s">
        <v>35</v>
      </c>
      <c r="B34" s="24">
        <v>46.405198776758411</v>
      </c>
      <c r="C34" s="24">
        <v>47.748164464023489</v>
      </c>
    </row>
    <row r="35" spans="1:3" x14ac:dyDescent="0.25">
      <c r="A35" s="10" t="s">
        <v>36</v>
      </c>
      <c r="B35" s="24">
        <v>53.073170731707314</v>
      </c>
      <c r="C35" s="24">
        <v>57.986111111111107</v>
      </c>
    </row>
    <row r="36" spans="1:3" x14ac:dyDescent="0.25">
      <c r="A36" s="10" t="s">
        <v>37</v>
      </c>
      <c r="B36" s="24">
        <v>47.974903474903471</v>
      </c>
      <c r="C36" s="24">
        <v>48.280769230769231</v>
      </c>
    </row>
    <row r="37" spans="1:3" x14ac:dyDescent="0.25">
      <c r="A37" s="10" t="s">
        <v>38</v>
      </c>
      <c r="B37" s="24">
        <v>49.434782608695649</v>
      </c>
      <c r="C37" s="24">
        <v>60.471428571428568</v>
      </c>
    </row>
    <row r="38" spans="1:3" x14ac:dyDescent="0.25">
      <c r="A38" s="10" t="s">
        <v>39</v>
      </c>
      <c r="B38" s="24">
        <v>49.064971751412422</v>
      </c>
      <c r="C38" s="24">
        <v>51.668888888888894</v>
      </c>
    </row>
    <row r="39" spans="1:3" x14ac:dyDescent="0.25">
      <c r="A39" s="10" t="s">
        <v>40</v>
      </c>
      <c r="B39" s="24">
        <v>49.271428571428572</v>
      </c>
      <c r="C39" s="24">
        <v>49.902061855670098</v>
      </c>
    </row>
    <row r="40" spans="1:3" x14ac:dyDescent="0.25">
      <c r="A40" s="10" t="s">
        <v>41</v>
      </c>
      <c r="B40" s="24">
        <v>55.531963470319639</v>
      </c>
      <c r="C40" s="24">
        <v>55.381927710843378</v>
      </c>
    </row>
    <row r="41" spans="1:3" x14ac:dyDescent="0.25">
      <c r="A41" s="10" t="s">
        <v>42</v>
      </c>
      <c r="B41" s="24">
        <v>46.416096507021969</v>
      </c>
      <c r="C41" s="24">
        <v>49.088972431077693</v>
      </c>
    </row>
    <row r="42" spans="1:3" x14ac:dyDescent="0.25">
      <c r="A42" s="10" t="s">
        <v>43</v>
      </c>
      <c r="B42" s="24">
        <v>49.916506717850289</v>
      </c>
      <c r="C42" s="24">
        <v>53.185475444096127</v>
      </c>
    </row>
    <row r="43" spans="1:3" x14ac:dyDescent="0.25">
      <c r="A43" s="10" t="s">
        <v>44</v>
      </c>
      <c r="B43" s="24">
        <v>47.05681818181818</v>
      </c>
      <c r="C43" s="24">
        <v>49.465000000000003</v>
      </c>
    </row>
    <row r="44" spans="1:3" x14ac:dyDescent="0.25">
      <c r="A44" s="10" t="s">
        <v>45</v>
      </c>
      <c r="B44" s="24">
        <v>42.976644423260247</v>
      </c>
      <c r="C44" s="24">
        <v>45.361413043478265</v>
      </c>
    </row>
    <row r="45" spans="1:3" x14ac:dyDescent="0.25">
      <c r="A45" s="10" t="s">
        <v>46</v>
      </c>
      <c r="B45" s="24">
        <v>45.044194107452341</v>
      </c>
      <c r="C45" s="24">
        <v>47.396147403685092</v>
      </c>
    </row>
    <row r="46" spans="1:3" x14ac:dyDescent="0.25">
      <c r="A46" s="10" t="s">
        <v>47</v>
      </c>
      <c r="B46" s="24">
        <v>43.071428571428569</v>
      </c>
      <c r="C46" s="24">
        <v>43.102941176470587</v>
      </c>
    </row>
    <row r="47" spans="1:3" x14ac:dyDescent="0.25">
      <c r="A47" s="10" t="s">
        <v>48</v>
      </c>
      <c r="B47" s="24">
        <v>43.905923344947738</v>
      </c>
      <c r="C47" s="24">
        <v>44.4625850340136</v>
      </c>
    </row>
    <row r="48" spans="1:3" x14ac:dyDescent="0.25">
      <c r="A48" s="10" t="s">
        <v>49</v>
      </c>
      <c r="B48" s="24">
        <v>46.258620689655167</v>
      </c>
      <c r="C48" s="24">
        <v>47.293193717277482</v>
      </c>
    </row>
    <row r="49" spans="1:3" x14ac:dyDescent="0.25">
      <c r="A49" s="10" t="s">
        <v>50</v>
      </c>
      <c r="B49" s="24">
        <v>41.250500081094231</v>
      </c>
      <c r="C49" s="24">
        <v>43.335549482314605</v>
      </c>
    </row>
    <row r="50" spans="1:3" x14ac:dyDescent="0.25">
      <c r="A50" s="10" t="s">
        <v>51</v>
      </c>
      <c r="B50" s="24">
        <v>46.977508650519027</v>
      </c>
      <c r="C50" s="24">
        <v>47.333333333333329</v>
      </c>
    </row>
    <row r="51" spans="1:3" x14ac:dyDescent="0.25">
      <c r="A51" s="10" t="s">
        <v>52</v>
      </c>
      <c r="B51" s="24">
        <v>45.563002680965141</v>
      </c>
      <c r="C51" s="24">
        <v>46.313892529488861</v>
      </c>
    </row>
    <row r="52" spans="1:3" x14ac:dyDescent="0.25">
      <c r="A52" s="10" t="s">
        <v>53</v>
      </c>
      <c r="B52" s="24">
        <v>44.674273858921161</v>
      </c>
      <c r="C52" s="24">
        <v>47.680293501048219</v>
      </c>
    </row>
    <row r="53" spans="1:3" x14ac:dyDescent="0.25">
      <c r="A53" s="10" t="s">
        <v>54</v>
      </c>
      <c r="B53" s="24">
        <v>49.589041095890408</v>
      </c>
      <c r="C53" s="24">
        <v>51.424657534246577</v>
      </c>
    </row>
    <row r="54" spans="1:3" x14ac:dyDescent="0.25">
      <c r="A54" s="10" t="s">
        <v>55</v>
      </c>
      <c r="B54" s="24">
        <v>49.326771653543311</v>
      </c>
      <c r="C54" s="24">
        <v>50.370437956204377</v>
      </c>
    </row>
    <row r="55" spans="1:3" x14ac:dyDescent="0.25">
      <c r="A55" s="10" t="s">
        <v>56</v>
      </c>
      <c r="B55" s="24">
        <v>44.788544358311803</v>
      </c>
      <c r="C55" s="24">
        <v>47.413615795968731</v>
      </c>
    </row>
    <row r="56" spans="1:3" x14ac:dyDescent="0.25">
      <c r="A56" s="10" t="s">
        <v>57</v>
      </c>
      <c r="B56" s="24">
        <v>47.115839243498812</v>
      </c>
      <c r="C56" s="24">
        <v>48.732163080407702</v>
      </c>
    </row>
    <row r="57" spans="1:3" x14ac:dyDescent="0.25">
      <c r="A57" s="10" t="s">
        <v>58</v>
      </c>
      <c r="B57" s="24">
        <v>44.049608355091387</v>
      </c>
      <c r="C57" s="24">
        <v>46.328632478632471</v>
      </c>
    </row>
    <row r="58" spans="1:3" x14ac:dyDescent="0.25">
      <c r="A58" s="10" t="s">
        <v>59</v>
      </c>
      <c r="B58" s="24">
        <v>49.644092219020166</v>
      </c>
      <c r="C58" s="24">
        <v>52.114197530864196</v>
      </c>
    </row>
    <row r="59" spans="1:3" x14ac:dyDescent="0.25">
      <c r="A59" s="10" t="s">
        <v>60</v>
      </c>
      <c r="B59" s="24">
        <v>43.057862595419849</v>
      </c>
      <c r="C59" s="24">
        <v>45.303147268408544</v>
      </c>
    </row>
    <row r="60" spans="1:3" x14ac:dyDescent="0.25">
      <c r="A60" s="10" t="s">
        <v>61</v>
      </c>
      <c r="B60" s="24">
        <v>47.742619926199261</v>
      </c>
      <c r="C60" s="24">
        <v>48.776481149012568</v>
      </c>
    </row>
    <row r="61" spans="1:3" x14ac:dyDescent="0.25">
      <c r="A61" s="10" t="s">
        <v>62</v>
      </c>
      <c r="B61" s="24">
        <v>49.553846153846152</v>
      </c>
      <c r="C61" s="24">
        <v>54.997854077253216</v>
      </c>
    </row>
    <row r="62" spans="1:3" x14ac:dyDescent="0.25">
      <c r="A62" s="10" t="s">
        <v>63</v>
      </c>
      <c r="B62" s="24">
        <v>54.918518518518525</v>
      </c>
      <c r="C62" s="24">
        <v>58.600371747211895</v>
      </c>
    </row>
    <row r="63" spans="1:3" x14ac:dyDescent="0.25">
      <c r="A63" s="10" t="s">
        <v>64</v>
      </c>
      <c r="B63" s="24">
        <v>45.007502206531335</v>
      </c>
      <c r="C63" s="24">
        <v>46.558419243986251</v>
      </c>
    </row>
    <row r="64" spans="1:3" x14ac:dyDescent="0.25">
      <c r="A64" s="10" t="s">
        <v>65</v>
      </c>
      <c r="B64" s="24">
        <v>49.112330198537094</v>
      </c>
      <c r="C64" s="24">
        <v>51.17622950819672</v>
      </c>
    </row>
    <row r="65" spans="1:3" x14ac:dyDescent="0.25">
      <c r="A65" s="10" t="s">
        <v>66</v>
      </c>
      <c r="B65" s="24">
        <v>44.325649622799659</v>
      </c>
      <c r="C65" s="24">
        <v>45.320533548908649</v>
      </c>
    </row>
    <row r="66" spans="1:3" x14ac:dyDescent="0.25">
      <c r="A66" s="10" t="s">
        <v>67</v>
      </c>
      <c r="B66" s="24">
        <v>44.155482324745357</v>
      </c>
      <c r="C66" s="24">
        <v>46.252626838787151</v>
      </c>
    </row>
    <row r="67" spans="1:3" x14ac:dyDescent="0.25">
      <c r="A67" s="10" t="s">
        <v>68</v>
      </c>
      <c r="B67" s="24">
        <v>48.147933884297522</v>
      </c>
      <c r="C67" s="24">
        <v>50.058872305140959</v>
      </c>
    </row>
    <row r="68" spans="1:3" x14ac:dyDescent="0.25">
      <c r="A68" s="10" t="s">
        <v>69</v>
      </c>
      <c r="B68" s="24">
        <v>50.665680473372774</v>
      </c>
      <c r="C68" s="24">
        <v>53.794820717131472</v>
      </c>
    </row>
    <row r="69" spans="1:3" x14ac:dyDescent="0.25">
      <c r="A69" s="10" t="s">
        <v>70</v>
      </c>
      <c r="B69" s="24">
        <v>45.902906976744191</v>
      </c>
      <c r="C69" s="24">
        <v>48.326753093694755</v>
      </c>
    </row>
    <row r="70" spans="1:3" x14ac:dyDescent="0.25">
      <c r="A70" s="10" t="s">
        <v>71</v>
      </c>
      <c r="B70" s="24">
        <v>49.978632478632477</v>
      </c>
      <c r="C70" s="24">
        <v>53.065517241379311</v>
      </c>
    </row>
    <row r="71" spans="1:3" x14ac:dyDescent="0.25">
      <c r="A71" s="10" t="s">
        <v>72</v>
      </c>
      <c r="B71" s="24">
        <v>45.75</v>
      </c>
      <c r="C71" s="24">
        <v>49.54069767441861</v>
      </c>
    </row>
    <row r="72" spans="1:3" x14ac:dyDescent="0.25">
      <c r="A72" s="10" t="s">
        <v>73</v>
      </c>
      <c r="B72" s="24">
        <v>46.291449426485926</v>
      </c>
      <c r="C72" s="24">
        <v>50.227765726681127</v>
      </c>
    </row>
    <row r="73" spans="1:3" x14ac:dyDescent="0.25">
      <c r="A73" s="10" t="s">
        <v>74</v>
      </c>
      <c r="B73" s="24">
        <v>46.997307001795335</v>
      </c>
      <c r="C73" s="24">
        <v>48.106978879706148</v>
      </c>
    </row>
    <row r="74" spans="1:3" x14ac:dyDescent="0.25">
      <c r="A74" s="10" t="s">
        <v>75</v>
      </c>
      <c r="B74" s="24">
        <v>45.774678111587981</v>
      </c>
      <c r="C74" s="24">
        <v>46.614173228346459</v>
      </c>
    </row>
    <row r="75" spans="1:3" x14ac:dyDescent="0.25">
      <c r="A75" s="10" t="s">
        <v>76</v>
      </c>
      <c r="B75" s="24">
        <v>46.87383720930233</v>
      </c>
      <c r="C75" s="24">
        <v>46.472957084068192</v>
      </c>
    </row>
    <row r="76" spans="1:3" x14ac:dyDescent="0.25">
      <c r="A76" s="10" t="s">
        <v>77</v>
      </c>
      <c r="B76" s="24">
        <v>44.534919928825623</v>
      </c>
      <c r="C76" s="24">
        <v>45.707022050952688</v>
      </c>
    </row>
    <row r="77" spans="1:3" x14ac:dyDescent="0.25">
      <c r="A77" s="10" t="s">
        <v>78</v>
      </c>
      <c r="B77" s="24">
        <v>47.164473684210527</v>
      </c>
      <c r="C77" s="24">
        <v>52.9375</v>
      </c>
    </row>
    <row r="78" spans="1:3" x14ac:dyDescent="0.25">
      <c r="A78" s="10" t="s">
        <v>79</v>
      </c>
      <c r="B78" s="24">
        <v>43.263997165131109</v>
      </c>
      <c r="C78" s="24">
        <v>44.341198501872661</v>
      </c>
    </row>
    <row r="79" spans="1:3" x14ac:dyDescent="0.25">
      <c r="A79" s="10" t="s">
        <v>80</v>
      </c>
      <c r="B79" s="24">
        <v>46.456097560975607</v>
      </c>
      <c r="C79" s="24">
        <v>46.427135678391956</v>
      </c>
    </row>
    <row r="80" spans="1:3" x14ac:dyDescent="0.25">
      <c r="A80" s="10" t="s">
        <v>81</v>
      </c>
      <c r="B80" s="24">
        <v>43.199715707178392</v>
      </c>
      <c r="C80" s="24">
        <v>46.280196629213478</v>
      </c>
    </row>
    <row r="81" spans="1:3" x14ac:dyDescent="0.25">
      <c r="A81" s="10" t="s">
        <v>82</v>
      </c>
      <c r="B81" s="24">
        <v>52.594861660079054</v>
      </c>
      <c r="C81" s="24">
        <v>54.622881355932201</v>
      </c>
    </row>
    <row r="82" spans="1:3" x14ac:dyDescent="0.25">
      <c r="A82" s="10" t="s">
        <v>83</v>
      </c>
      <c r="B82" s="24">
        <v>47.337209302325583</v>
      </c>
      <c r="C82" s="24">
        <v>47.311965811965813</v>
      </c>
    </row>
    <row r="83" spans="1:3" x14ac:dyDescent="0.25">
      <c r="A83" s="10" t="s">
        <v>84</v>
      </c>
      <c r="B83" s="24">
        <v>53.586734693877553</v>
      </c>
      <c r="C83" s="24">
        <v>56.15625</v>
      </c>
    </row>
    <row r="84" spans="1:3" x14ac:dyDescent="0.25">
      <c r="A84" s="10" t="s">
        <v>85</v>
      </c>
      <c r="B84" s="24">
        <v>49.160516605166052</v>
      </c>
      <c r="C84" s="24">
        <v>50.884615384615387</v>
      </c>
    </row>
    <row r="85" spans="1:3" x14ac:dyDescent="0.25">
      <c r="A85" s="10" t="s">
        <v>86</v>
      </c>
      <c r="B85" s="24">
        <v>44.775590551181104</v>
      </c>
      <c r="C85" s="24">
        <v>44.359459459459458</v>
      </c>
    </row>
    <row r="86" spans="1:3" x14ac:dyDescent="0.25">
      <c r="A86" s="10" t="s">
        <v>87</v>
      </c>
      <c r="B86" s="24">
        <v>43.706293706293707</v>
      </c>
      <c r="C86" s="24">
        <v>46.756645279560033</v>
      </c>
    </row>
    <row r="87" spans="1:3" x14ac:dyDescent="0.25">
      <c r="A87" s="10" t="s">
        <v>88</v>
      </c>
      <c r="B87" s="24">
        <v>48.279436152570476</v>
      </c>
      <c r="C87" s="24">
        <v>51.614130434782602</v>
      </c>
    </row>
    <row r="88" spans="1:3" x14ac:dyDescent="0.25">
      <c r="A88" s="10" t="s">
        <v>89</v>
      </c>
      <c r="B88" s="24">
        <v>43.469924812030072</v>
      </c>
      <c r="C88" s="24">
        <v>46.253363228699548</v>
      </c>
    </row>
    <row r="89" spans="1:3" x14ac:dyDescent="0.25">
      <c r="A89" s="10" t="s">
        <v>90</v>
      </c>
      <c r="B89" s="24">
        <v>41.266364830303445</v>
      </c>
      <c r="C89" s="24">
        <v>43.740425740311473</v>
      </c>
    </row>
    <row r="90" spans="1:3" x14ac:dyDescent="0.25">
      <c r="A90" s="10" t="s">
        <v>91</v>
      </c>
      <c r="B90" s="24">
        <v>45.842622950819674</v>
      </c>
      <c r="C90" s="24">
        <v>45.433441558441558</v>
      </c>
    </row>
    <row r="91" spans="1:3" x14ac:dyDescent="0.25">
      <c r="A91" s="10" t="s">
        <v>92</v>
      </c>
      <c r="B91" s="24">
        <v>43.311486799444182</v>
      </c>
      <c r="C91" s="24">
        <v>45.723389021479711</v>
      </c>
    </row>
    <row r="92" spans="1:3" x14ac:dyDescent="0.25">
      <c r="A92" s="10" t="s">
        <v>93</v>
      </c>
      <c r="B92" s="24">
        <v>49.876413570274636</v>
      </c>
      <c r="C92" s="24">
        <v>53.106060606060609</v>
      </c>
    </row>
    <row r="93" spans="1:3" x14ac:dyDescent="0.25">
      <c r="A93" s="10" t="s">
        <v>94</v>
      </c>
      <c r="B93" s="24">
        <v>48.091485507246375</v>
      </c>
      <c r="C93" s="24">
        <v>51.337742504409171</v>
      </c>
    </row>
    <row r="94" spans="1:3" x14ac:dyDescent="0.25">
      <c r="A94" s="10" t="s">
        <v>95</v>
      </c>
      <c r="B94" s="24">
        <v>43.263112696525297</v>
      </c>
      <c r="C94" s="24">
        <v>45.229174738473461</v>
      </c>
    </row>
    <row r="95" spans="1:3" x14ac:dyDescent="0.25">
      <c r="A95" s="10" t="s">
        <v>96</v>
      </c>
      <c r="B95" s="24">
        <v>46.819444444444443</v>
      </c>
      <c r="C95" s="24">
        <v>49.543227665706056</v>
      </c>
    </row>
    <row r="96" spans="1:3" x14ac:dyDescent="0.25">
      <c r="A96" s="10" t="s">
        <v>97</v>
      </c>
      <c r="B96" s="24">
        <v>47.648796498905909</v>
      </c>
      <c r="C96" s="24">
        <v>50.010964912280699</v>
      </c>
    </row>
    <row r="97" spans="1:3" x14ac:dyDescent="0.25">
      <c r="A97" s="10" t="s">
        <v>98</v>
      </c>
      <c r="B97" s="24">
        <v>45.55812897366031</v>
      </c>
      <c r="C97" s="24">
        <v>47.823133982382934</v>
      </c>
    </row>
    <row r="98" spans="1:3" x14ac:dyDescent="0.25">
      <c r="A98" s="10" t="s">
        <v>99</v>
      </c>
      <c r="B98" s="24">
        <v>47.384984025559106</v>
      </c>
      <c r="C98" s="24">
        <v>47.350793650793648</v>
      </c>
    </row>
    <row r="99" spans="1:3" x14ac:dyDescent="0.25">
      <c r="A99" s="10" t="s">
        <v>100</v>
      </c>
      <c r="B99" s="24">
        <v>46.315052041633308</v>
      </c>
      <c r="C99" s="24">
        <v>48.572440307567781</v>
      </c>
    </row>
    <row r="100" spans="1:3" x14ac:dyDescent="0.25">
      <c r="A100" s="10" t="s">
        <v>101</v>
      </c>
      <c r="B100" s="24">
        <v>44.800715990453462</v>
      </c>
      <c r="C100" s="24">
        <v>46.391826923076927</v>
      </c>
    </row>
    <row r="101" spans="1:3" x14ac:dyDescent="0.25">
      <c r="A101" s="10" t="s">
        <v>102</v>
      </c>
      <c r="B101" s="24">
        <v>42.937061140606261</v>
      </c>
      <c r="C101" s="24">
        <v>44.684610192372595</v>
      </c>
    </row>
    <row r="102" spans="1:3" x14ac:dyDescent="0.25">
      <c r="A102" s="10" t="s">
        <v>103</v>
      </c>
      <c r="B102" s="24">
        <v>53.782894736842103</v>
      </c>
      <c r="C102" s="24">
        <v>58.35826771653543</v>
      </c>
    </row>
    <row r="103" spans="1:3" x14ac:dyDescent="0.25">
      <c r="A103" s="10" t="s">
        <v>104</v>
      </c>
      <c r="B103" s="24">
        <v>46.608027006751684</v>
      </c>
      <c r="C103" s="24">
        <v>50.138449367088604</v>
      </c>
    </row>
    <row r="104" spans="1:3" x14ac:dyDescent="0.25">
      <c r="A104" s="10" t="s">
        <v>105</v>
      </c>
      <c r="B104" s="24">
        <v>43.953172205438072</v>
      </c>
      <c r="C104" s="24">
        <v>42.226993865030671</v>
      </c>
    </row>
    <row r="105" spans="1:3" x14ac:dyDescent="0.25">
      <c r="A105" s="10" t="s">
        <v>106</v>
      </c>
      <c r="B105" s="24">
        <v>45.471299093655588</v>
      </c>
      <c r="C105" s="24">
        <v>46.80707395498392</v>
      </c>
    </row>
    <row r="106" spans="1:3" x14ac:dyDescent="0.25">
      <c r="A106" s="10" t="s">
        <v>107</v>
      </c>
      <c r="B106" s="24">
        <v>55.887951807228916</v>
      </c>
      <c r="C106" s="24">
        <v>60.384892086330936</v>
      </c>
    </row>
    <row r="107" spans="1:3" x14ac:dyDescent="0.25">
      <c r="A107" s="10" t="s">
        <v>108</v>
      </c>
      <c r="B107" s="24">
        <v>49.173553719008261</v>
      </c>
      <c r="C107" s="24">
        <v>53.512820512820511</v>
      </c>
    </row>
    <row r="108" spans="1:3" x14ac:dyDescent="0.25">
      <c r="A108" s="10" t="s">
        <v>109</v>
      </c>
      <c r="B108" s="24">
        <v>48.926785714285707</v>
      </c>
      <c r="C108" s="24">
        <v>50.354130052724074</v>
      </c>
    </row>
    <row r="109" spans="1:3" x14ac:dyDescent="0.25">
      <c r="A109" s="10" t="s">
        <v>110</v>
      </c>
      <c r="B109" s="24">
        <v>42.54341880341881</v>
      </c>
      <c r="C109" s="24">
        <v>45.757975034674061</v>
      </c>
    </row>
    <row r="110" spans="1:3" x14ac:dyDescent="0.25">
      <c r="A110" s="10" t="s">
        <v>111</v>
      </c>
      <c r="B110" s="24">
        <v>47.491279069767444</v>
      </c>
      <c r="C110" s="24">
        <v>50.032967032967036</v>
      </c>
    </row>
    <row r="111" spans="1:3" x14ac:dyDescent="0.25">
      <c r="A111" s="10" t="s">
        <v>112</v>
      </c>
      <c r="B111" s="24">
        <v>45.208423326133911</v>
      </c>
      <c r="C111" s="24">
        <v>46.911173184357537</v>
      </c>
    </row>
    <row r="112" spans="1:3" x14ac:dyDescent="0.25">
      <c r="A112" s="10" t="s">
        <v>113</v>
      </c>
      <c r="B112" s="24">
        <v>43.96551724137931</v>
      </c>
      <c r="C112" s="24">
        <v>47.402607361963192</v>
      </c>
    </row>
    <row r="113" spans="1:3" x14ac:dyDescent="0.25">
      <c r="A113" s="10" t="s">
        <v>114</v>
      </c>
      <c r="B113" s="24">
        <v>50.847181008902076</v>
      </c>
      <c r="C113" s="24">
        <v>54.834426229508196</v>
      </c>
    </row>
    <row r="114" spans="1:3" x14ac:dyDescent="0.25">
      <c r="A114" s="10" t="s">
        <v>115</v>
      </c>
      <c r="B114" s="24">
        <v>46.608695652173914</v>
      </c>
      <c r="C114" s="24">
        <v>48.165137614678898</v>
      </c>
    </row>
    <row r="115" spans="1:3" x14ac:dyDescent="0.25">
      <c r="A115" s="10" t="s">
        <v>116</v>
      </c>
      <c r="B115" s="24">
        <v>44.942622950819668</v>
      </c>
      <c r="C115" s="24">
        <v>45.91581108829569</v>
      </c>
    </row>
    <row r="116" spans="1:3" x14ac:dyDescent="0.25">
      <c r="A116" s="10" t="s">
        <v>117</v>
      </c>
      <c r="B116" s="24">
        <v>44.283222958057394</v>
      </c>
      <c r="C116" s="24">
        <v>46.144313547802447</v>
      </c>
    </row>
    <row r="117" spans="1:3" x14ac:dyDescent="0.25">
      <c r="A117" s="10" t="s">
        <v>118</v>
      </c>
      <c r="B117" s="24">
        <v>56.743243243243242</v>
      </c>
      <c r="C117" s="24">
        <v>52.676470588235297</v>
      </c>
    </row>
    <row r="118" spans="1:3" x14ac:dyDescent="0.25">
      <c r="A118" s="10" t="s">
        <v>119</v>
      </c>
      <c r="B118" s="24">
        <v>41.219033232628398</v>
      </c>
      <c r="C118" s="24">
        <v>45.037671232876711</v>
      </c>
    </row>
    <row r="119" spans="1:3" x14ac:dyDescent="0.25">
      <c r="A119" s="10" t="s">
        <v>120</v>
      </c>
      <c r="B119" s="24">
        <v>46.746753246753251</v>
      </c>
      <c r="C119" s="24">
        <v>50.358536585365854</v>
      </c>
    </row>
    <row r="120" spans="1:3" x14ac:dyDescent="0.25">
      <c r="A120" s="10" t="s">
        <v>121</v>
      </c>
      <c r="B120" s="24">
        <v>44.614835505896963</v>
      </c>
      <c r="C120" s="24">
        <v>46.1</v>
      </c>
    </row>
    <row r="121" spans="1:3" x14ac:dyDescent="0.25">
      <c r="A121" s="10" t="s">
        <v>122</v>
      </c>
      <c r="B121" s="24">
        <v>55.172413793103452</v>
      </c>
      <c r="C121" s="24">
        <v>56.703125</v>
      </c>
    </row>
    <row r="122" spans="1:3" x14ac:dyDescent="0.25">
      <c r="A122" s="10" t="s">
        <v>123</v>
      </c>
      <c r="B122" s="24">
        <v>45.453323903818948</v>
      </c>
      <c r="C122" s="24">
        <v>46.334938101788168</v>
      </c>
    </row>
    <row r="123" spans="1:3" x14ac:dyDescent="0.25">
      <c r="A123" s="10" t="s">
        <v>124</v>
      </c>
      <c r="B123" s="24">
        <v>48.072104018912533</v>
      </c>
      <c r="C123" s="24">
        <v>48.976363636363637</v>
      </c>
    </row>
    <row r="124" spans="1:3" x14ac:dyDescent="0.25">
      <c r="A124" s="10" t="s">
        <v>125</v>
      </c>
      <c r="B124" s="24">
        <v>45.558064516129036</v>
      </c>
      <c r="C124" s="24">
        <v>48.248120300751879</v>
      </c>
    </row>
    <row r="125" spans="1:3" x14ac:dyDescent="0.25">
      <c r="A125" s="10" t="s">
        <v>126</v>
      </c>
      <c r="B125" s="24">
        <v>43.913716814159294</v>
      </c>
      <c r="C125" s="24">
        <v>43.827146171693734</v>
      </c>
    </row>
    <row r="126" spans="1:3" x14ac:dyDescent="0.25">
      <c r="A126" s="10" t="s">
        <v>127</v>
      </c>
      <c r="B126" s="24">
        <v>45.144478063540092</v>
      </c>
      <c r="C126" s="24">
        <v>46.980717831233292</v>
      </c>
    </row>
    <row r="127" spans="1:3" x14ac:dyDescent="0.25">
      <c r="A127" s="10" t="s">
        <v>128</v>
      </c>
      <c r="B127" s="24">
        <v>55.976190476190474</v>
      </c>
      <c r="C127" s="24">
        <v>65.5</v>
      </c>
    </row>
    <row r="128" spans="1:3" x14ac:dyDescent="0.25">
      <c r="A128" s="10" t="s">
        <v>129</v>
      </c>
      <c r="B128" s="24">
        <v>44.05409504550051</v>
      </c>
      <c r="C128" s="24">
        <v>46.676168464304055</v>
      </c>
    </row>
    <row r="129" spans="1:3" x14ac:dyDescent="0.25">
      <c r="A129" s="10" t="s">
        <v>130</v>
      </c>
      <c r="B129" s="24">
        <v>43.08144030932818</v>
      </c>
      <c r="C129" s="24">
        <v>44.487366375121475</v>
      </c>
    </row>
    <row r="130" spans="1:3" x14ac:dyDescent="0.25">
      <c r="A130" s="10" t="s">
        <v>131</v>
      </c>
      <c r="B130" s="24">
        <v>42.874507874015748</v>
      </c>
      <c r="C130" s="24">
        <v>44.204844720496901</v>
      </c>
    </row>
    <row r="131" spans="1:3" x14ac:dyDescent="0.25">
      <c r="A131" s="10" t="s">
        <v>132</v>
      </c>
      <c r="B131" s="24">
        <v>48.893296089385473</v>
      </c>
      <c r="C131" s="24">
        <v>51.159550561797751</v>
      </c>
    </row>
    <row r="132" spans="1:3" x14ac:dyDescent="0.25">
      <c r="A132" s="10" t="s">
        <v>133</v>
      </c>
      <c r="B132" s="24">
        <v>49.974147414741473</v>
      </c>
      <c r="C132" s="24">
        <v>52.866181410974242</v>
      </c>
    </row>
    <row r="133" spans="1:3" x14ac:dyDescent="0.25">
      <c r="A133" s="10" t="s">
        <v>134</v>
      </c>
      <c r="B133" s="24">
        <v>44.303599374021907</v>
      </c>
      <c r="C133" s="24">
        <v>46.805817610062896</v>
      </c>
    </row>
    <row r="134" spans="1:3" x14ac:dyDescent="0.25">
      <c r="A134" s="10" t="s">
        <v>135</v>
      </c>
      <c r="B134" s="24">
        <v>45.620972644376899</v>
      </c>
      <c r="C134" s="24">
        <v>48.283169533169534</v>
      </c>
    </row>
    <row r="135" spans="1:3" x14ac:dyDescent="0.25">
      <c r="A135" s="10" t="s">
        <v>136</v>
      </c>
      <c r="B135" s="24">
        <v>43.055596330275229</v>
      </c>
      <c r="C135" s="24">
        <v>44.618513065881487</v>
      </c>
    </row>
    <row r="136" spans="1:3" x14ac:dyDescent="0.25">
      <c r="A136" s="10" t="s">
        <v>137</v>
      </c>
      <c r="B136" s="24">
        <v>47.804216867469876</v>
      </c>
      <c r="C136" s="24">
        <v>45.663141993957701</v>
      </c>
    </row>
    <row r="137" spans="1:3" x14ac:dyDescent="0.25">
      <c r="A137" s="10" t="s">
        <v>138</v>
      </c>
      <c r="B137" s="24">
        <v>51.004761904761907</v>
      </c>
      <c r="C137" s="24">
        <v>52.915841584158414</v>
      </c>
    </row>
    <row r="138" spans="1:3" x14ac:dyDescent="0.25">
      <c r="A138" s="10" t="s">
        <v>139</v>
      </c>
      <c r="B138" s="24">
        <v>45.431637519872815</v>
      </c>
      <c r="C138" s="24">
        <v>47.545075125208676</v>
      </c>
    </row>
    <row r="139" spans="1:3" x14ac:dyDescent="0.25">
      <c r="A139" s="10" t="s">
        <v>140</v>
      </c>
      <c r="B139" s="24">
        <v>46.912474849094572</v>
      </c>
      <c r="C139" s="24">
        <v>48.684824902723733</v>
      </c>
    </row>
    <row r="140" spans="1:3" x14ac:dyDescent="0.25">
      <c r="A140" s="10" t="s">
        <v>141</v>
      </c>
      <c r="B140" s="24">
        <v>40.276641091219091</v>
      </c>
      <c r="C140" s="24">
        <v>43.690697674418608</v>
      </c>
    </row>
    <row r="141" spans="1:3" x14ac:dyDescent="0.25">
      <c r="A141" s="10" t="s">
        <v>142</v>
      </c>
      <c r="B141" s="24">
        <v>45.361635220125784</v>
      </c>
      <c r="C141" s="24">
        <v>45.22318339100346</v>
      </c>
    </row>
    <row r="142" spans="1:3" x14ac:dyDescent="0.25">
      <c r="A142" s="10" t="s">
        <v>143</v>
      </c>
      <c r="B142" s="24">
        <v>41.918994413407816</v>
      </c>
      <c r="C142" s="24">
        <v>43.268115942028984</v>
      </c>
    </row>
    <row r="143" spans="1:3" x14ac:dyDescent="0.25">
      <c r="A143" s="10" t="s">
        <v>144</v>
      </c>
      <c r="B143" s="24">
        <v>46.110854503464203</v>
      </c>
      <c r="C143" s="24">
        <v>47.055555555555557</v>
      </c>
    </row>
    <row r="144" spans="1:3" x14ac:dyDescent="0.25">
      <c r="A144" s="10" t="s">
        <v>145</v>
      </c>
      <c r="B144" s="24">
        <v>48.516363636363636</v>
      </c>
      <c r="C144" s="24">
        <v>53.018446601941747</v>
      </c>
    </row>
    <row r="145" spans="1:3" x14ac:dyDescent="0.25">
      <c r="A145" s="10" t="s">
        <v>146</v>
      </c>
      <c r="B145" s="24">
        <v>42.21645021645022</v>
      </c>
      <c r="C145" s="24">
        <v>44.975182481751823</v>
      </c>
    </row>
    <row r="146" spans="1:3" x14ac:dyDescent="0.25">
      <c r="A146" s="10" t="s">
        <v>147</v>
      </c>
      <c r="B146" s="24">
        <v>45.9982332155477</v>
      </c>
      <c r="C146" s="24">
        <v>47.966101694915253</v>
      </c>
    </row>
    <row r="147" spans="1:3" x14ac:dyDescent="0.25">
      <c r="A147" s="10" t="s">
        <v>148</v>
      </c>
      <c r="B147" s="24">
        <v>50.672932330827066</v>
      </c>
      <c r="C147" s="24">
        <v>55.858974358974358</v>
      </c>
    </row>
    <row r="148" spans="1:3" x14ac:dyDescent="0.25">
      <c r="A148" s="10" t="s">
        <v>149</v>
      </c>
      <c r="B148" s="24">
        <v>46.486631016042779</v>
      </c>
      <c r="C148" s="24">
        <v>49.16381766381766</v>
      </c>
    </row>
    <row r="149" spans="1:3" x14ac:dyDescent="0.25">
      <c r="A149" s="10" t="s">
        <v>150</v>
      </c>
      <c r="B149" s="24">
        <v>49.087746625129803</v>
      </c>
      <c r="C149" s="24">
        <v>50.423809523809524</v>
      </c>
    </row>
    <row r="150" spans="1:3" x14ac:dyDescent="0.25">
      <c r="A150" s="10" t="s">
        <v>151</v>
      </c>
      <c r="B150" s="24">
        <v>51.577464788732399</v>
      </c>
      <c r="C150" s="24">
        <v>54.48540145985401</v>
      </c>
    </row>
    <row r="151" spans="1:3" x14ac:dyDescent="0.25">
      <c r="A151" s="10" t="s">
        <v>152</v>
      </c>
      <c r="B151" s="24">
        <v>42.317921830314589</v>
      </c>
      <c r="C151" s="24">
        <v>43.934638980651251</v>
      </c>
    </row>
    <row r="152" spans="1:3" x14ac:dyDescent="0.25">
      <c r="A152" s="10" t="s">
        <v>153</v>
      </c>
      <c r="B152" s="24">
        <v>50.861702127659576</v>
      </c>
      <c r="C152" s="24">
        <v>54.379562043795623</v>
      </c>
    </row>
    <row r="153" spans="1:3" x14ac:dyDescent="0.25">
      <c r="A153" s="10" t="s">
        <v>154</v>
      </c>
      <c r="B153" s="24">
        <v>46.398832684824903</v>
      </c>
      <c r="C153" s="24">
        <v>47.505964214711724</v>
      </c>
    </row>
    <row r="154" spans="1:3" x14ac:dyDescent="0.25">
      <c r="A154" s="10" t="s">
        <v>155</v>
      </c>
      <c r="B154" s="24">
        <v>49.365961199294532</v>
      </c>
      <c r="C154" s="24">
        <v>52.953038674033145</v>
      </c>
    </row>
    <row r="155" spans="1:3" x14ac:dyDescent="0.25">
      <c r="A155" s="10" t="s">
        <v>156</v>
      </c>
      <c r="B155" s="24">
        <v>52.780898876404493</v>
      </c>
      <c r="C155" s="24">
        <v>57.11904761904762</v>
      </c>
    </row>
    <row r="156" spans="1:3" x14ac:dyDescent="0.25">
      <c r="A156" s="10" t="s">
        <v>157</v>
      </c>
      <c r="B156" s="24">
        <v>43.838797814207652</v>
      </c>
      <c r="C156" s="24">
        <v>48.556537102473492</v>
      </c>
    </row>
    <row r="157" spans="1:3" x14ac:dyDescent="0.25">
      <c r="A157" s="10" t="s">
        <v>158</v>
      </c>
      <c r="B157" s="24">
        <v>43.249055674166527</v>
      </c>
      <c r="C157" s="24">
        <v>45.062959411952697</v>
      </c>
    </row>
    <row r="158" spans="1:3" x14ac:dyDescent="0.25">
      <c r="A158" s="10" t="s">
        <v>159</v>
      </c>
      <c r="B158" s="24">
        <v>48.25620767494356</v>
      </c>
      <c r="C158" s="24">
        <v>48.422902494331069</v>
      </c>
    </row>
    <row r="159" spans="1:3" x14ac:dyDescent="0.25">
      <c r="A159" s="10" t="s">
        <v>160</v>
      </c>
      <c r="B159" s="24">
        <v>46.420608108108112</v>
      </c>
      <c r="C159" s="24">
        <v>47.432258064516127</v>
      </c>
    </row>
    <row r="160" spans="1:3" x14ac:dyDescent="0.25">
      <c r="A160" s="10" t="s">
        <v>161</v>
      </c>
      <c r="B160" s="24">
        <v>46.316551724137931</v>
      </c>
      <c r="C160" s="24">
        <v>46.603967168262649</v>
      </c>
    </row>
    <row r="161" spans="1:3" x14ac:dyDescent="0.25">
      <c r="A161" s="10" t="s">
        <v>162</v>
      </c>
      <c r="B161" s="24">
        <v>42.580504752016616</v>
      </c>
      <c r="C161" s="24">
        <v>44.387788279773154</v>
      </c>
    </row>
    <row r="162" spans="1:3" x14ac:dyDescent="0.25">
      <c r="A162" s="10" t="s">
        <v>163</v>
      </c>
      <c r="B162" s="24">
        <v>43.566387559808611</v>
      </c>
      <c r="C162" s="24">
        <v>46.518587360594793</v>
      </c>
    </row>
    <row r="163" spans="1:3" x14ac:dyDescent="0.25">
      <c r="A163" s="10" t="s">
        <v>164</v>
      </c>
      <c r="B163" s="24">
        <v>46.558394160583944</v>
      </c>
      <c r="C163" s="24">
        <v>48.143642072213495</v>
      </c>
    </row>
    <row r="164" spans="1:3" x14ac:dyDescent="0.25">
      <c r="A164" s="10" t="s">
        <v>165</v>
      </c>
      <c r="B164" s="24">
        <v>45.742049469964662</v>
      </c>
      <c r="C164" s="24">
        <v>47.412190082644628</v>
      </c>
    </row>
    <row r="165" spans="1:3" x14ac:dyDescent="0.25">
      <c r="A165" s="10" t="s">
        <v>166</v>
      </c>
      <c r="B165" s="24">
        <v>53.326086956521735</v>
      </c>
      <c r="C165" s="24">
        <v>57.193877551020407</v>
      </c>
    </row>
    <row r="166" spans="1:3" x14ac:dyDescent="0.25">
      <c r="A166" s="10" t="s">
        <v>167</v>
      </c>
      <c r="B166" s="24">
        <v>42.81055200901239</v>
      </c>
      <c r="C166" s="24">
        <v>45.577544426494349</v>
      </c>
    </row>
    <row r="167" spans="1:3" x14ac:dyDescent="0.25">
      <c r="A167" s="10" t="s">
        <v>168</v>
      </c>
      <c r="B167" s="24">
        <v>42.712121212121211</v>
      </c>
      <c r="C167" s="24">
        <v>44.622375090514119</v>
      </c>
    </row>
    <row r="168" spans="1:3" x14ac:dyDescent="0.25">
      <c r="A168" s="10" t="s">
        <v>169</v>
      </c>
      <c r="B168" s="24">
        <v>46.178571428571431</v>
      </c>
      <c r="C168" s="24">
        <v>48.653439153439159</v>
      </c>
    </row>
    <row r="169" spans="1:3" x14ac:dyDescent="0.25">
      <c r="A169" s="10" t="s">
        <v>170</v>
      </c>
      <c r="B169" s="24">
        <v>43.394270525694033</v>
      </c>
      <c r="C169" s="24">
        <v>46.855740630577031</v>
      </c>
    </row>
    <row r="170" spans="1:3" x14ac:dyDescent="0.25">
      <c r="A170" s="10" t="s">
        <v>171</v>
      </c>
      <c r="B170" s="24">
        <v>52.860544217687071</v>
      </c>
      <c r="C170" s="24">
        <v>59.089403973509931</v>
      </c>
    </row>
    <row r="171" spans="1:3" ht="4.95" customHeight="1" thickBot="1" x14ac:dyDescent="0.3">
      <c r="A171" s="12"/>
      <c r="B171" s="12"/>
      <c r="C171" s="12"/>
    </row>
    <row r="173" spans="1:3" x14ac:dyDescent="0.25">
      <c r="A173" s="13" t="s">
        <v>173</v>
      </c>
    </row>
    <row r="175" spans="1:3" x14ac:dyDescent="0.25">
      <c r="A175" t="s">
        <v>243</v>
      </c>
    </row>
    <row r="176" spans="1:3" x14ac:dyDescent="0.25">
      <c r="A176" t="s">
        <v>253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B885B-053E-4A5E-B19D-1F9E8A363352}">
  <sheetPr codeName="Hoja14"/>
  <dimension ref="A1:C17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14.77734375" customWidth="1"/>
    <col min="4" max="4" width="8.6640625" customWidth="1"/>
  </cols>
  <sheetData>
    <row r="1" spans="1:3" ht="31.95" customHeight="1" x14ac:dyDescent="0.3">
      <c r="A1" s="4" t="s">
        <v>255</v>
      </c>
    </row>
    <row r="2" spans="1:3" x14ac:dyDescent="0.25">
      <c r="A2" s="5">
        <v>2023</v>
      </c>
    </row>
    <row r="4" spans="1:3" x14ac:dyDescent="0.25">
      <c r="A4" s="6" t="s">
        <v>4</v>
      </c>
      <c r="B4" s="6" t="s">
        <v>201</v>
      </c>
    </row>
    <row r="5" spans="1:3" x14ac:dyDescent="0.25">
      <c r="B5" s="7" t="s">
        <v>202</v>
      </c>
      <c r="C5" s="9" t="s">
        <v>203</v>
      </c>
    </row>
    <row r="6" spans="1:3" x14ac:dyDescent="0.25">
      <c r="A6" s="10" t="s">
        <v>7</v>
      </c>
      <c r="B6" s="24">
        <v>47.733291298865069</v>
      </c>
      <c r="C6" s="24">
        <v>38.456521739130437</v>
      </c>
    </row>
    <row r="7" spans="1:3" x14ac:dyDescent="0.25">
      <c r="A7" s="10" t="s">
        <v>8</v>
      </c>
      <c r="B7" s="24">
        <v>44.278855672144125</v>
      </c>
      <c r="C7" s="24">
        <v>29.97058823529412</v>
      </c>
    </row>
    <row r="8" spans="1:3" x14ac:dyDescent="0.25">
      <c r="A8" s="10" t="s">
        <v>9</v>
      </c>
      <c r="B8" s="24">
        <v>53.287801778907244</v>
      </c>
      <c r="C8" s="24">
        <v>36.5</v>
      </c>
    </row>
    <row r="9" spans="1:3" x14ac:dyDescent="0.25">
      <c r="A9" s="10" t="s">
        <v>10</v>
      </c>
      <c r="B9" s="24">
        <v>45.954244762954794</v>
      </c>
      <c r="C9" s="24">
        <v>50.111111111111114</v>
      </c>
    </row>
    <row r="10" spans="1:3" x14ac:dyDescent="0.25">
      <c r="A10" s="10" t="s">
        <v>11</v>
      </c>
      <c r="B10" s="24">
        <v>46.353720693170231</v>
      </c>
      <c r="C10" s="24">
        <v>40.223404255319153</v>
      </c>
    </row>
    <row r="11" spans="1:3" x14ac:dyDescent="0.25">
      <c r="A11" s="10" t="s">
        <v>12</v>
      </c>
      <c r="B11" s="24">
        <v>47.279053373615305</v>
      </c>
      <c r="C11" s="24">
        <v>40.055555555555557</v>
      </c>
    </row>
    <row r="12" spans="1:3" x14ac:dyDescent="0.25">
      <c r="A12" s="10" t="s">
        <v>13</v>
      </c>
      <c r="B12" s="24">
        <v>46.127777777777773</v>
      </c>
      <c r="C12" s="24">
        <v>41.428571428571423</v>
      </c>
    </row>
    <row r="13" spans="1:3" x14ac:dyDescent="0.25">
      <c r="A13" s="10" t="s">
        <v>14</v>
      </c>
      <c r="B13" s="24">
        <v>46.553351573187413</v>
      </c>
      <c r="C13" s="24">
        <v>34.21875</v>
      </c>
    </row>
    <row r="14" spans="1:3" x14ac:dyDescent="0.25">
      <c r="A14" s="10" t="s">
        <v>15</v>
      </c>
      <c r="B14" s="24">
        <v>47.84765625</v>
      </c>
      <c r="C14" s="24">
        <v>52.357142857142861</v>
      </c>
    </row>
    <row r="15" spans="1:3" x14ac:dyDescent="0.25">
      <c r="A15" s="10" t="s">
        <v>16</v>
      </c>
      <c r="B15" s="24">
        <v>46.827952421410366</v>
      </c>
      <c r="C15" s="24">
        <v>40.111111111111114</v>
      </c>
    </row>
    <row r="16" spans="1:3" x14ac:dyDescent="0.25">
      <c r="A16" s="10" t="s">
        <v>17</v>
      </c>
      <c r="B16" s="24">
        <v>42.918376333213736</v>
      </c>
      <c r="C16" s="24">
        <v>31.223331253898937</v>
      </c>
    </row>
    <row r="17" spans="1:3" x14ac:dyDescent="0.25">
      <c r="A17" s="10" t="s">
        <v>18</v>
      </c>
      <c r="B17" s="24">
        <v>43.092895476616405</v>
      </c>
      <c r="C17" s="24">
        <v>38.9609375</v>
      </c>
    </row>
    <row r="18" spans="1:3" x14ac:dyDescent="0.25">
      <c r="A18" s="10" t="s">
        <v>19</v>
      </c>
      <c r="B18" s="24">
        <v>52.650183150183153</v>
      </c>
      <c r="C18" s="24"/>
    </row>
    <row r="19" spans="1:3" x14ac:dyDescent="0.25">
      <c r="A19" s="10" t="s">
        <v>20</v>
      </c>
      <c r="B19" s="24">
        <v>46.991296197107658</v>
      </c>
      <c r="C19" s="24">
        <v>33.675324675324674</v>
      </c>
    </row>
    <row r="20" spans="1:3" x14ac:dyDescent="0.25">
      <c r="A20" s="10" t="s">
        <v>21</v>
      </c>
      <c r="B20" s="24">
        <v>43.190379230476715</v>
      </c>
      <c r="C20" s="24">
        <v>37.233925341226772</v>
      </c>
    </row>
    <row r="21" spans="1:3" x14ac:dyDescent="0.25">
      <c r="A21" s="10" t="s">
        <v>22</v>
      </c>
      <c r="B21" s="24">
        <v>45.96379360891234</v>
      </c>
      <c r="C21" s="24">
        <v>39.436170212765958</v>
      </c>
    </row>
    <row r="22" spans="1:3" x14ac:dyDescent="0.25">
      <c r="A22" s="10" t="s">
        <v>23</v>
      </c>
      <c r="B22" s="24">
        <v>53.524999999999999</v>
      </c>
      <c r="C22" s="24"/>
    </row>
    <row r="23" spans="1:3" x14ac:dyDescent="0.25">
      <c r="A23" s="10" t="s">
        <v>24</v>
      </c>
      <c r="B23" s="24">
        <v>52.973753280839894</v>
      </c>
      <c r="C23" s="24">
        <v>43.023809523809526</v>
      </c>
    </row>
    <row r="24" spans="1:3" x14ac:dyDescent="0.25">
      <c r="A24" s="10" t="s">
        <v>25</v>
      </c>
      <c r="B24" s="24">
        <v>49.069083447332417</v>
      </c>
      <c r="C24" s="24">
        <v>36.370967741935488</v>
      </c>
    </row>
    <row r="25" spans="1:3" x14ac:dyDescent="0.25">
      <c r="A25" s="10" t="s">
        <v>26</v>
      </c>
      <c r="B25" s="24">
        <v>47.769556552067762</v>
      </c>
      <c r="C25" s="24">
        <v>41.958333333333329</v>
      </c>
    </row>
    <row r="26" spans="1:3" x14ac:dyDescent="0.25">
      <c r="A26" s="10" t="s">
        <v>27</v>
      </c>
      <c r="B26" s="24">
        <v>48.765797392176523</v>
      </c>
      <c r="C26" s="24"/>
    </row>
    <row r="27" spans="1:3" x14ac:dyDescent="0.25">
      <c r="A27" s="10" t="s">
        <v>28</v>
      </c>
      <c r="B27" s="24">
        <v>47.489301237044472</v>
      </c>
      <c r="C27" s="24">
        <v>46.928571428571431</v>
      </c>
    </row>
    <row r="28" spans="1:3" x14ac:dyDescent="0.25">
      <c r="A28" s="10" t="s">
        <v>29</v>
      </c>
      <c r="B28" s="24">
        <v>48.97309915518008</v>
      </c>
      <c r="C28" s="24">
        <v>35.358974358974358</v>
      </c>
    </row>
    <row r="29" spans="1:3" x14ac:dyDescent="0.25">
      <c r="A29" s="10" t="s">
        <v>30</v>
      </c>
      <c r="B29" s="24">
        <v>49.175933280381258</v>
      </c>
      <c r="C29" s="24">
        <v>36.033333333333331</v>
      </c>
    </row>
    <row r="30" spans="1:3" x14ac:dyDescent="0.25">
      <c r="A30" s="10" t="s">
        <v>31</v>
      </c>
      <c r="B30" s="24">
        <v>44.74689075630252</v>
      </c>
      <c r="C30" s="24">
        <v>32.034161490683232</v>
      </c>
    </row>
    <row r="31" spans="1:3" x14ac:dyDescent="0.25">
      <c r="A31" s="10" t="s">
        <v>32</v>
      </c>
      <c r="B31" s="24">
        <v>47.530939226519337</v>
      </c>
      <c r="C31" s="24">
        <v>43.03846153846154</v>
      </c>
    </row>
    <row r="32" spans="1:3" x14ac:dyDescent="0.25">
      <c r="A32" s="10" t="s">
        <v>33</v>
      </c>
      <c r="B32" s="24">
        <v>47.695683453237407</v>
      </c>
      <c r="C32" s="24">
        <v>43.642857142857139</v>
      </c>
    </row>
    <row r="33" spans="1:3" x14ac:dyDescent="0.25">
      <c r="A33" s="10" t="s">
        <v>34</v>
      </c>
      <c r="B33" s="24">
        <v>47.717522658610271</v>
      </c>
      <c r="C33" s="24">
        <v>35.747524752475243</v>
      </c>
    </row>
    <row r="34" spans="1:3" x14ac:dyDescent="0.25">
      <c r="A34" s="10" t="s">
        <v>35</v>
      </c>
      <c r="B34" s="24">
        <v>47.104966139954854</v>
      </c>
      <c r="C34" s="24">
        <v>43.833333333333329</v>
      </c>
    </row>
    <row r="35" spans="1:3" x14ac:dyDescent="0.25">
      <c r="A35" s="10" t="s">
        <v>36</v>
      </c>
      <c r="B35" s="24">
        <v>55.578947368421048</v>
      </c>
      <c r="C35" s="24"/>
    </row>
    <row r="36" spans="1:3" x14ac:dyDescent="0.25">
      <c r="A36" s="10" t="s">
        <v>37</v>
      </c>
      <c r="B36" s="24">
        <v>48.078947368421048</v>
      </c>
      <c r="C36" s="24">
        <v>52.333333333333336</v>
      </c>
    </row>
    <row r="37" spans="1:3" x14ac:dyDescent="0.25">
      <c r="A37" s="10" t="s">
        <v>38</v>
      </c>
      <c r="B37" s="24">
        <v>54.203703703703702</v>
      </c>
      <c r="C37" s="24"/>
    </row>
    <row r="38" spans="1:3" x14ac:dyDescent="0.25">
      <c r="A38" s="10" t="s">
        <v>39</v>
      </c>
      <c r="B38" s="24">
        <v>50.37134502923977</v>
      </c>
      <c r="C38" s="24">
        <v>47.1</v>
      </c>
    </row>
    <row r="39" spans="1:3" x14ac:dyDescent="0.25">
      <c r="A39" s="10" t="s">
        <v>40</v>
      </c>
      <c r="B39" s="24">
        <v>49.762886597938142</v>
      </c>
      <c r="C39" s="24">
        <v>45</v>
      </c>
    </row>
    <row r="40" spans="1:3" x14ac:dyDescent="0.25">
      <c r="A40" s="10" t="s">
        <v>41</v>
      </c>
      <c r="B40" s="24">
        <v>55.693127962085306</v>
      </c>
      <c r="C40" s="24">
        <v>33.5</v>
      </c>
    </row>
    <row r="41" spans="1:3" x14ac:dyDescent="0.25">
      <c r="A41" s="10" t="s">
        <v>42</v>
      </c>
      <c r="B41" s="24">
        <v>48.136060100166944</v>
      </c>
      <c r="C41" s="24">
        <v>36.321229050279328</v>
      </c>
    </row>
    <row r="42" spans="1:3" x14ac:dyDescent="0.25">
      <c r="A42" s="10" t="s">
        <v>43</v>
      </c>
      <c r="B42" s="24">
        <v>51.048933843630401</v>
      </c>
      <c r="C42" s="24">
        <v>56.135294117647057</v>
      </c>
    </row>
    <row r="43" spans="1:3" x14ac:dyDescent="0.25">
      <c r="A43" s="10" t="s">
        <v>44</v>
      </c>
      <c r="B43" s="24">
        <v>48.21087216248506</v>
      </c>
      <c r="C43" s="24"/>
    </row>
    <row r="44" spans="1:3" x14ac:dyDescent="0.25">
      <c r="A44" s="10" t="s">
        <v>45</v>
      </c>
      <c r="B44" s="24">
        <v>44.307330827067666</v>
      </c>
      <c r="C44" s="24">
        <v>35.020000000000003</v>
      </c>
    </row>
    <row r="45" spans="1:3" x14ac:dyDescent="0.25">
      <c r="A45" s="10" t="s">
        <v>46</v>
      </c>
      <c r="B45" s="24">
        <v>47.371818181818178</v>
      </c>
      <c r="C45" s="24">
        <v>29.418918918918919</v>
      </c>
    </row>
    <row r="46" spans="1:3" x14ac:dyDescent="0.25">
      <c r="A46" s="10" t="s">
        <v>47</v>
      </c>
      <c r="B46" s="24">
        <v>43.216636197440586</v>
      </c>
      <c r="C46" s="24"/>
    </row>
    <row r="47" spans="1:3" x14ac:dyDescent="0.25">
      <c r="A47" s="10" t="s">
        <v>48</v>
      </c>
      <c r="B47" s="24">
        <v>44.183391003460201</v>
      </c>
      <c r="C47" s="24">
        <v>45</v>
      </c>
    </row>
    <row r="48" spans="1:3" x14ac:dyDescent="0.25">
      <c r="A48" s="10" t="s">
        <v>49</v>
      </c>
      <c r="B48" s="24">
        <v>47.208908406524465</v>
      </c>
      <c r="C48" s="24">
        <v>28.15</v>
      </c>
    </row>
    <row r="49" spans="1:3" x14ac:dyDescent="0.25">
      <c r="A49" s="10" t="s">
        <v>50</v>
      </c>
      <c r="B49" s="24">
        <v>42.676817890661987</v>
      </c>
      <c r="C49" s="24">
        <v>34.112244897959179</v>
      </c>
    </row>
    <row r="50" spans="1:3" x14ac:dyDescent="0.25">
      <c r="A50" s="10" t="s">
        <v>51</v>
      </c>
      <c r="B50" s="24">
        <v>48.831384015594544</v>
      </c>
      <c r="C50" s="24">
        <v>30.576923076923077</v>
      </c>
    </row>
    <row r="51" spans="1:3" x14ac:dyDescent="0.25">
      <c r="A51" s="10" t="s">
        <v>52</v>
      </c>
      <c r="B51" s="24">
        <v>45.990301003344484</v>
      </c>
      <c r="C51" s="24">
        <v>40.857142857142861</v>
      </c>
    </row>
    <row r="52" spans="1:3" x14ac:dyDescent="0.25">
      <c r="A52" s="10" t="s">
        <v>53</v>
      </c>
      <c r="B52" s="24">
        <v>46.221174004192868</v>
      </c>
      <c r="C52" s="24"/>
    </row>
    <row r="53" spans="1:3" x14ac:dyDescent="0.25">
      <c r="A53" s="10" t="s">
        <v>54</v>
      </c>
      <c r="B53" s="24">
        <v>50.556192660550458</v>
      </c>
      <c r="C53" s="24"/>
    </row>
    <row r="54" spans="1:3" x14ac:dyDescent="0.25">
      <c r="A54" s="10" t="s">
        <v>55</v>
      </c>
      <c r="B54" s="24">
        <v>50.242885181550541</v>
      </c>
      <c r="C54" s="24">
        <v>39.554054054054056</v>
      </c>
    </row>
    <row r="55" spans="1:3" x14ac:dyDescent="0.25">
      <c r="A55" s="10" t="s">
        <v>56</v>
      </c>
      <c r="B55" s="24">
        <v>46.416270012981393</v>
      </c>
      <c r="C55" s="24">
        <v>36.072519083969468</v>
      </c>
    </row>
    <row r="56" spans="1:3" x14ac:dyDescent="0.25">
      <c r="A56" s="10" t="s">
        <v>57</v>
      </c>
      <c r="B56" s="24">
        <v>48.308447352766215</v>
      </c>
      <c r="C56" s="24">
        <v>35.083333333333336</v>
      </c>
    </row>
    <row r="57" spans="1:3" x14ac:dyDescent="0.25">
      <c r="A57" s="10" t="s">
        <v>58</v>
      </c>
      <c r="B57" s="24">
        <v>45.303994732221241</v>
      </c>
      <c r="C57" s="24">
        <v>39.390243902439025</v>
      </c>
    </row>
    <row r="58" spans="1:3" x14ac:dyDescent="0.25">
      <c r="A58" s="10" t="s">
        <v>59</v>
      </c>
      <c r="B58" s="24">
        <v>50.986404833836858</v>
      </c>
      <c r="C58" s="24">
        <v>39.833333333333329</v>
      </c>
    </row>
    <row r="59" spans="1:3" x14ac:dyDescent="0.25">
      <c r="A59" s="10" t="s">
        <v>60</v>
      </c>
      <c r="B59" s="24">
        <v>44.849827207037386</v>
      </c>
      <c r="C59" s="24">
        <v>29.17509025270758</v>
      </c>
    </row>
    <row r="60" spans="1:3" x14ac:dyDescent="0.25">
      <c r="A60" s="10" t="s">
        <v>61</v>
      </c>
      <c r="B60" s="24">
        <v>48.377925653969712</v>
      </c>
      <c r="C60" s="24">
        <v>35.5</v>
      </c>
    </row>
    <row r="61" spans="1:3" x14ac:dyDescent="0.25">
      <c r="A61" s="10" t="s">
        <v>62</v>
      </c>
      <c r="B61" s="24">
        <v>52.508298755186722</v>
      </c>
      <c r="C61" s="24">
        <v>35.409090909090907</v>
      </c>
    </row>
    <row r="62" spans="1:3" x14ac:dyDescent="0.25">
      <c r="A62" s="10" t="s">
        <v>63</v>
      </c>
      <c r="B62" s="24">
        <v>56.974576271186436</v>
      </c>
      <c r="C62" s="24">
        <v>42.25</v>
      </c>
    </row>
    <row r="63" spans="1:3" x14ac:dyDescent="0.25">
      <c r="A63" s="10" t="s">
        <v>64</v>
      </c>
      <c r="B63" s="24">
        <v>45.803282275711155</v>
      </c>
      <c r="C63" s="24">
        <v>43.916666666666664</v>
      </c>
    </row>
    <row r="64" spans="1:3" x14ac:dyDescent="0.25">
      <c r="A64" s="10" t="s">
        <v>65</v>
      </c>
      <c r="B64" s="24">
        <v>50.26080084299263</v>
      </c>
      <c r="C64" s="24">
        <v>44.385714285714279</v>
      </c>
    </row>
    <row r="65" spans="1:3" x14ac:dyDescent="0.25">
      <c r="A65" s="10" t="s">
        <v>66</v>
      </c>
      <c r="B65" s="24">
        <v>44.985065208245693</v>
      </c>
      <c r="C65" s="24">
        <v>37.971698113207545</v>
      </c>
    </row>
    <row r="66" spans="1:3" x14ac:dyDescent="0.25">
      <c r="A66" s="10" t="s">
        <v>67</v>
      </c>
      <c r="B66" s="24">
        <v>45.416220761351475</v>
      </c>
      <c r="C66" s="24">
        <v>34.3046875</v>
      </c>
    </row>
    <row r="67" spans="1:3" x14ac:dyDescent="0.25">
      <c r="A67" s="10" t="s">
        <v>68</v>
      </c>
      <c r="B67" s="24">
        <v>49.115705931495405</v>
      </c>
      <c r="C67" s="24">
        <v>47.590909090909093</v>
      </c>
    </row>
    <row r="68" spans="1:3" x14ac:dyDescent="0.25">
      <c r="A68" s="10" t="s">
        <v>69</v>
      </c>
      <c r="B68" s="24">
        <v>52.407342657342653</v>
      </c>
      <c r="C68" s="24">
        <v>38.264705882352942</v>
      </c>
    </row>
    <row r="69" spans="1:3" x14ac:dyDescent="0.25">
      <c r="A69" s="10" t="s">
        <v>70</v>
      </c>
      <c r="B69" s="24">
        <v>47.482148260211801</v>
      </c>
      <c r="C69" s="24">
        <v>36.026785714285715</v>
      </c>
    </row>
    <row r="70" spans="1:3" x14ac:dyDescent="0.25">
      <c r="A70" s="10" t="s">
        <v>71</v>
      </c>
      <c r="B70" s="24">
        <v>51.491041433370661</v>
      </c>
      <c r="C70" s="24">
        <v>49.2</v>
      </c>
    </row>
    <row r="71" spans="1:3" x14ac:dyDescent="0.25">
      <c r="A71" s="10" t="s">
        <v>72</v>
      </c>
      <c r="B71" s="24">
        <v>47.665714285714287</v>
      </c>
      <c r="C71" s="24"/>
    </row>
    <row r="72" spans="1:3" x14ac:dyDescent="0.25">
      <c r="A72" s="10" t="s">
        <v>73</v>
      </c>
      <c r="B72" s="24">
        <v>48.256684491978611</v>
      </c>
      <c r="C72" s="24">
        <v>42.136363636363633</v>
      </c>
    </row>
    <row r="73" spans="1:3" x14ac:dyDescent="0.25">
      <c r="A73" s="10" t="s">
        <v>74</v>
      </c>
      <c r="B73" s="24">
        <v>47.706060606060603</v>
      </c>
      <c r="C73" s="24">
        <v>41.620689655172413</v>
      </c>
    </row>
    <row r="74" spans="1:3" x14ac:dyDescent="0.25">
      <c r="A74" s="10" t="s">
        <v>75</v>
      </c>
      <c r="B74" s="24">
        <v>46.241735537190081</v>
      </c>
      <c r="C74" s="24"/>
    </row>
    <row r="75" spans="1:3" x14ac:dyDescent="0.25">
      <c r="A75" s="10" t="s">
        <v>76</v>
      </c>
      <c r="B75" s="24">
        <v>46.706419316843345</v>
      </c>
      <c r="C75" s="24">
        <v>42.34</v>
      </c>
    </row>
    <row r="76" spans="1:3" x14ac:dyDescent="0.25">
      <c r="A76" s="10" t="s">
        <v>77</v>
      </c>
      <c r="B76" s="24">
        <v>45.453802816901408</v>
      </c>
      <c r="C76" s="24">
        <v>35.356164383561641</v>
      </c>
    </row>
    <row r="77" spans="1:3" x14ac:dyDescent="0.25">
      <c r="A77" s="10" t="s">
        <v>78</v>
      </c>
      <c r="B77" s="24">
        <v>50.307560137457045</v>
      </c>
      <c r="C77" s="24"/>
    </row>
    <row r="78" spans="1:3" x14ac:dyDescent="0.25">
      <c r="A78" s="10" t="s">
        <v>79</v>
      </c>
      <c r="B78" s="24">
        <v>43.831864904552127</v>
      </c>
      <c r="C78" s="24">
        <v>38.318181818181813</v>
      </c>
    </row>
    <row r="79" spans="1:3" x14ac:dyDescent="0.25">
      <c r="A79" s="10" t="s">
        <v>80</v>
      </c>
      <c r="B79" s="24">
        <v>46.370927318295735</v>
      </c>
      <c r="C79" s="24">
        <v>52.1</v>
      </c>
    </row>
    <row r="80" spans="1:3" x14ac:dyDescent="0.25">
      <c r="A80" s="10" t="s">
        <v>81</v>
      </c>
      <c r="B80" s="24">
        <v>44.990036231884055</v>
      </c>
      <c r="C80" s="24">
        <v>35.387323943661968</v>
      </c>
    </row>
    <row r="81" spans="1:3" x14ac:dyDescent="0.25">
      <c r="A81" s="10" t="s">
        <v>82</v>
      </c>
      <c r="B81" s="24">
        <v>54.001048218029347</v>
      </c>
      <c r="C81" s="24">
        <v>36.583333333333329</v>
      </c>
    </row>
    <row r="82" spans="1:3" x14ac:dyDescent="0.25">
      <c r="A82" s="10" t="s">
        <v>83</v>
      </c>
      <c r="B82" s="24">
        <v>47.522629310344826</v>
      </c>
      <c r="C82" s="24">
        <v>33.192307692307693</v>
      </c>
    </row>
    <row r="83" spans="1:3" x14ac:dyDescent="0.25">
      <c r="A83" s="10" t="s">
        <v>84</v>
      </c>
      <c r="B83" s="24">
        <v>56.267584097859327</v>
      </c>
      <c r="C83" s="24">
        <v>37.53448275862069</v>
      </c>
    </row>
    <row r="84" spans="1:3" x14ac:dyDescent="0.25">
      <c r="A84" s="10" t="s">
        <v>85</v>
      </c>
      <c r="B84" s="24">
        <v>50.333013435700579</v>
      </c>
      <c r="C84" s="24">
        <v>32.9</v>
      </c>
    </row>
    <row r="85" spans="1:3" x14ac:dyDescent="0.25">
      <c r="A85" s="10" t="s">
        <v>86</v>
      </c>
      <c r="B85" s="24">
        <v>44.542895442359246</v>
      </c>
      <c r="C85" s="24"/>
    </row>
    <row r="86" spans="1:3" x14ac:dyDescent="0.25">
      <c r="A86" s="10" t="s">
        <v>87</v>
      </c>
      <c r="B86" s="24">
        <v>45.181632653061222</v>
      </c>
      <c r="C86" s="24">
        <v>46.2</v>
      </c>
    </row>
    <row r="87" spans="1:3" x14ac:dyDescent="0.25">
      <c r="A87" s="10" t="s">
        <v>88</v>
      </c>
      <c r="B87" s="24">
        <v>50.098411297440428</v>
      </c>
      <c r="C87" s="24">
        <v>38.272727272727273</v>
      </c>
    </row>
    <row r="88" spans="1:3" x14ac:dyDescent="0.25">
      <c r="A88" s="10" t="s">
        <v>89</v>
      </c>
      <c r="B88" s="24">
        <v>45.094479830148614</v>
      </c>
      <c r="C88" s="24">
        <v>35.444444444444443</v>
      </c>
    </row>
    <row r="89" spans="1:3" x14ac:dyDescent="0.25">
      <c r="A89" s="10" t="s">
        <v>90</v>
      </c>
      <c r="B89" s="24">
        <v>42.848674206009335</v>
      </c>
      <c r="C89" s="24">
        <v>34.996173469387756</v>
      </c>
    </row>
    <row r="90" spans="1:3" x14ac:dyDescent="0.25">
      <c r="A90" s="10" t="s">
        <v>91</v>
      </c>
      <c r="B90" s="24">
        <v>45.797925311203315</v>
      </c>
      <c r="C90" s="24">
        <v>36.404761904761905</v>
      </c>
    </row>
    <row r="91" spans="1:3" x14ac:dyDescent="0.25">
      <c r="A91" s="10" t="s">
        <v>92</v>
      </c>
      <c r="B91" s="24">
        <v>44.923330887747611</v>
      </c>
      <c r="C91" s="24">
        <v>33.990909090909092</v>
      </c>
    </row>
    <row r="92" spans="1:3" x14ac:dyDescent="0.25">
      <c r="A92" s="10" t="s">
        <v>93</v>
      </c>
      <c r="B92" s="24">
        <v>51.768408551068887</v>
      </c>
      <c r="C92" s="24">
        <v>33.75</v>
      </c>
    </row>
    <row r="93" spans="1:3" x14ac:dyDescent="0.25">
      <c r="A93" s="10" t="s">
        <v>94</v>
      </c>
      <c r="B93" s="24">
        <v>50.348794063079772</v>
      </c>
      <c r="C93" s="24">
        <v>33.634146341463413</v>
      </c>
    </row>
    <row r="94" spans="1:3" x14ac:dyDescent="0.25">
      <c r="A94" s="10" t="s">
        <v>95</v>
      </c>
      <c r="B94" s="24">
        <v>44.507108369098709</v>
      </c>
      <c r="C94" s="24">
        <v>34.945</v>
      </c>
    </row>
    <row r="95" spans="1:3" x14ac:dyDescent="0.25">
      <c r="A95" s="10" t="s">
        <v>96</v>
      </c>
      <c r="B95" s="24">
        <v>48.246781115879827</v>
      </c>
      <c r="C95" s="24">
        <v>40.25</v>
      </c>
    </row>
    <row r="96" spans="1:3" x14ac:dyDescent="0.25">
      <c r="A96" s="10" t="s">
        <v>97</v>
      </c>
      <c r="B96" s="24">
        <v>49.121500559910409</v>
      </c>
      <c r="C96" s="24">
        <v>35.75</v>
      </c>
    </row>
    <row r="97" spans="1:3" x14ac:dyDescent="0.25">
      <c r="A97" s="10" t="s">
        <v>98</v>
      </c>
      <c r="B97" s="24">
        <v>47.036666666666662</v>
      </c>
      <c r="C97" s="24">
        <v>37.229559748427675</v>
      </c>
    </row>
    <row r="98" spans="1:3" x14ac:dyDescent="0.25">
      <c r="A98" s="10" t="s">
        <v>99</v>
      </c>
      <c r="B98" s="24">
        <v>47.53531300160514</v>
      </c>
      <c r="C98" s="24"/>
    </row>
    <row r="99" spans="1:3" x14ac:dyDescent="0.25">
      <c r="A99" s="10" t="s">
        <v>100</v>
      </c>
      <c r="B99" s="24">
        <v>47.67503085150144</v>
      </c>
      <c r="C99" s="24">
        <v>36.649532710280376</v>
      </c>
    </row>
    <row r="100" spans="1:3" x14ac:dyDescent="0.25">
      <c r="A100" s="10" t="s">
        <v>101</v>
      </c>
      <c r="B100" s="24">
        <v>45.60930930930931</v>
      </c>
      <c r="C100" s="24"/>
    </row>
    <row r="101" spans="1:3" x14ac:dyDescent="0.25">
      <c r="A101" s="10" t="s">
        <v>102</v>
      </c>
      <c r="B101" s="24">
        <v>43.934976793064187</v>
      </c>
      <c r="C101" s="24">
        <v>39.933526011560694</v>
      </c>
    </row>
    <row r="102" spans="1:3" x14ac:dyDescent="0.25">
      <c r="A102" s="10" t="s">
        <v>103</v>
      </c>
      <c r="B102" s="24">
        <v>57.055118110236222</v>
      </c>
      <c r="C102" s="24">
        <v>43.78</v>
      </c>
    </row>
    <row r="103" spans="1:3" x14ac:dyDescent="0.25">
      <c r="A103" s="10" t="s">
        <v>104</v>
      </c>
      <c r="B103" s="24">
        <v>48.840707964601769</v>
      </c>
      <c r="C103" s="24">
        <v>36.806306306306304</v>
      </c>
    </row>
    <row r="104" spans="1:3" x14ac:dyDescent="0.25">
      <c r="A104" s="10" t="s">
        <v>105</v>
      </c>
      <c r="B104" s="24">
        <v>43.141538461538467</v>
      </c>
      <c r="C104" s="24">
        <v>38.928571428571431</v>
      </c>
    </row>
    <row r="105" spans="1:3" x14ac:dyDescent="0.25">
      <c r="A105" s="10" t="s">
        <v>106</v>
      </c>
      <c r="B105" s="24">
        <v>46.100155884645368</v>
      </c>
      <c r="C105" s="24"/>
    </row>
    <row r="106" spans="1:3" x14ac:dyDescent="0.25">
      <c r="A106" s="10" t="s">
        <v>107</v>
      </c>
      <c r="B106" s="24">
        <v>58.212212817412336</v>
      </c>
      <c r="C106" s="24"/>
    </row>
    <row r="107" spans="1:3" x14ac:dyDescent="0.25">
      <c r="A107" s="10" t="s">
        <v>108</v>
      </c>
      <c r="B107" s="24">
        <v>51.454741379310349</v>
      </c>
      <c r="C107" s="24">
        <v>45.583333333333329</v>
      </c>
    </row>
    <row r="108" spans="1:3" x14ac:dyDescent="0.25">
      <c r="A108" s="10" t="s">
        <v>109</v>
      </c>
      <c r="B108" s="24">
        <v>49.901978417266179</v>
      </c>
      <c r="C108" s="24">
        <v>32.911764705882355</v>
      </c>
    </row>
    <row r="109" spans="1:3" x14ac:dyDescent="0.25">
      <c r="A109" s="10" t="s">
        <v>110</v>
      </c>
      <c r="B109" s="24">
        <v>44.243990173714685</v>
      </c>
      <c r="C109" s="24">
        <v>38.718181818181819</v>
      </c>
    </row>
    <row r="110" spans="1:3" x14ac:dyDescent="0.25">
      <c r="A110" s="10" t="s">
        <v>111</v>
      </c>
      <c r="B110" s="24">
        <v>48.831444759206796</v>
      </c>
      <c r="C110" s="24"/>
    </row>
    <row r="111" spans="1:3" x14ac:dyDescent="0.25">
      <c r="A111" s="10" t="s">
        <v>112</v>
      </c>
      <c r="B111" s="24">
        <v>46.069690265486727</v>
      </c>
      <c r="C111" s="24">
        <v>42.653846153846153</v>
      </c>
    </row>
    <row r="112" spans="1:3" x14ac:dyDescent="0.25">
      <c r="A112" s="10" t="s">
        <v>113</v>
      </c>
      <c r="B112" s="24">
        <v>45.847842984842593</v>
      </c>
      <c r="C112" s="24">
        <v>38.407692307692308</v>
      </c>
    </row>
    <row r="113" spans="1:3" x14ac:dyDescent="0.25">
      <c r="A113" s="10" t="s">
        <v>114</v>
      </c>
      <c r="B113" s="24">
        <v>52.951355661881983</v>
      </c>
      <c r="C113" s="24">
        <v>43.966666666666669</v>
      </c>
    </row>
    <row r="114" spans="1:3" x14ac:dyDescent="0.25">
      <c r="A114" s="10" t="s">
        <v>115</v>
      </c>
      <c r="B114" s="24">
        <v>47.45291479820628</v>
      </c>
      <c r="C114" s="24"/>
    </row>
    <row r="115" spans="1:3" x14ac:dyDescent="0.25">
      <c r="A115" s="10" t="s">
        <v>116</v>
      </c>
      <c r="B115" s="24">
        <v>45.502073613271122</v>
      </c>
      <c r="C115" s="24">
        <v>38.69047619047619</v>
      </c>
    </row>
    <row r="116" spans="1:3" x14ac:dyDescent="0.25">
      <c r="A116" s="10" t="s">
        <v>117</v>
      </c>
      <c r="B116" s="24">
        <v>45.409547738693462</v>
      </c>
      <c r="C116" s="24">
        <v>35.521276595744681</v>
      </c>
    </row>
    <row r="117" spans="1:3" x14ac:dyDescent="0.25">
      <c r="A117" s="10" t="s">
        <v>118</v>
      </c>
      <c r="B117" s="24">
        <v>54.98936170212766</v>
      </c>
      <c r="C117" s="24"/>
    </row>
    <row r="118" spans="1:3" x14ac:dyDescent="0.25">
      <c r="A118" s="10" t="s">
        <v>119</v>
      </c>
      <c r="B118" s="24">
        <v>43.330282861896841</v>
      </c>
      <c r="C118" s="24">
        <v>34.227272727272727</v>
      </c>
    </row>
    <row r="119" spans="1:3" x14ac:dyDescent="0.25">
      <c r="A119" s="10" t="s">
        <v>120</v>
      </c>
      <c r="B119" s="24">
        <v>48.42378752886836</v>
      </c>
      <c r="C119" s="24"/>
    </row>
    <row r="120" spans="1:3" x14ac:dyDescent="0.25">
      <c r="A120" s="10" t="s">
        <v>121</v>
      </c>
      <c r="B120" s="24">
        <v>46.24276206322795</v>
      </c>
      <c r="C120" s="24">
        <v>31.704081632653061</v>
      </c>
    </row>
    <row r="121" spans="1:3" x14ac:dyDescent="0.25">
      <c r="A121" s="10" t="s">
        <v>122</v>
      </c>
      <c r="B121" s="24">
        <v>55.995867768595041</v>
      </c>
      <c r="C121" s="24"/>
    </row>
    <row r="122" spans="1:3" x14ac:dyDescent="0.25">
      <c r="A122" s="10" t="s">
        <v>123</v>
      </c>
      <c r="B122" s="24">
        <v>46.254499640028797</v>
      </c>
      <c r="C122" s="24">
        <v>34.966666666666669</v>
      </c>
    </row>
    <row r="123" spans="1:3" x14ac:dyDescent="0.25">
      <c r="A123" s="10" t="s">
        <v>124</v>
      </c>
      <c r="B123" s="24">
        <v>48.613870381586914</v>
      </c>
      <c r="C123" s="24">
        <v>40.65</v>
      </c>
    </row>
    <row r="124" spans="1:3" x14ac:dyDescent="0.25">
      <c r="A124" s="10" t="s">
        <v>125</v>
      </c>
      <c r="B124" s="24">
        <v>47.035829567462876</v>
      </c>
      <c r="C124" s="24">
        <v>39.625</v>
      </c>
    </row>
    <row r="125" spans="1:3" x14ac:dyDescent="0.25">
      <c r="A125" s="10" t="s">
        <v>126</v>
      </c>
      <c r="B125" s="24">
        <v>44.035840188014106</v>
      </c>
      <c r="C125" s="24">
        <v>39.5</v>
      </c>
    </row>
    <row r="126" spans="1:3" x14ac:dyDescent="0.25">
      <c r="A126" s="10" t="s">
        <v>127</v>
      </c>
      <c r="B126" s="24">
        <v>46.100116301608843</v>
      </c>
      <c r="C126" s="24">
        <v>43.980769230769234</v>
      </c>
    </row>
    <row r="127" spans="1:3" x14ac:dyDescent="0.25">
      <c r="A127" s="10" t="s">
        <v>128</v>
      </c>
      <c r="B127" s="24">
        <v>60.33660130718954</v>
      </c>
      <c r="C127" s="24"/>
    </row>
    <row r="128" spans="1:3" x14ac:dyDescent="0.25">
      <c r="A128" s="10" t="s">
        <v>129</v>
      </c>
      <c r="B128" s="24">
        <v>45.505433376455365</v>
      </c>
      <c r="C128" s="24">
        <v>35.65</v>
      </c>
    </row>
    <row r="129" spans="1:3" x14ac:dyDescent="0.25">
      <c r="A129" s="10" t="s">
        <v>130</v>
      </c>
      <c r="B129" s="24">
        <v>45.027458158995813</v>
      </c>
      <c r="C129" s="24">
        <v>28.07095709570957</v>
      </c>
    </row>
    <row r="130" spans="1:3" x14ac:dyDescent="0.25">
      <c r="A130" s="10" t="s">
        <v>131</v>
      </c>
      <c r="B130" s="24">
        <v>43.715402067053191</v>
      </c>
      <c r="C130" s="24">
        <v>34.377419354838707</v>
      </c>
    </row>
    <row r="131" spans="1:3" x14ac:dyDescent="0.25">
      <c r="A131" s="10" t="s">
        <v>132</v>
      </c>
      <c r="B131" s="24">
        <v>50.137238256932655</v>
      </c>
      <c r="C131" s="24">
        <v>38.833333333333329</v>
      </c>
    </row>
    <row r="132" spans="1:3" x14ac:dyDescent="0.25">
      <c r="A132" s="10" t="s">
        <v>133</v>
      </c>
      <c r="B132" s="24">
        <v>51.61854792966534</v>
      </c>
      <c r="C132" s="24">
        <v>41.858974358974358</v>
      </c>
    </row>
    <row r="133" spans="1:3" x14ac:dyDescent="0.25">
      <c r="A133" s="10" t="s">
        <v>134</v>
      </c>
      <c r="B133" s="24">
        <v>46.2844017966517</v>
      </c>
      <c r="C133" s="24">
        <v>27.78712871287129</v>
      </c>
    </row>
    <row r="134" spans="1:3" x14ac:dyDescent="0.25">
      <c r="A134" s="10" t="s">
        <v>135</v>
      </c>
      <c r="B134" s="24">
        <v>47.451669316375195</v>
      </c>
      <c r="C134" s="24">
        <v>34.5</v>
      </c>
    </row>
    <row r="135" spans="1:3" x14ac:dyDescent="0.25">
      <c r="A135" s="10" t="s">
        <v>136</v>
      </c>
      <c r="B135" s="24">
        <v>44.000750750750747</v>
      </c>
      <c r="C135" s="24">
        <v>36.131578947368425</v>
      </c>
    </row>
    <row r="136" spans="1:3" x14ac:dyDescent="0.25">
      <c r="A136" s="10" t="s">
        <v>137</v>
      </c>
      <c r="B136" s="24">
        <v>46.789393939393939</v>
      </c>
      <c r="C136" s="24"/>
    </row>
    <row r="137" spans="1:3" x14ac:dyDescent="0.25">
      <c r="A137" s="10" t="s">
        <v>138</v>
      </c>
      <c r="B137" s="24">
        <v>52.854999999999997</v>
      </c>
      <c r="C137" s="24">
        <v>21.5</v>
      </c>
    </row>
    <row r="138" spans="1:3" x14ac:dyDescent="0.25">
      <c r="A138" s="10" t="s">
        <v>139</v>
      </c>
      <c r="B138" s="24">
        <v>46.598265895953752</v>
      </c>
      <c r="C138" s="24">
        <v>36.794117647058819</v>
      </c>
    </row>
    <row r="139" spans="1:3" x14ac:dyDescent="0.25">
      <c r="A139" s="10" t="s">
        <v>140</v>
      </c>
      <c r="B139" s="24">
        <v>48.006545820745217</v>
      </c>
      <c r="C139" s="24">
        <v>37.166666666666664</v>
      </c>
    </row>
    <row r="140" spans="1:3" x14ac:dyDescent="0.25">
      <c r="A140" s="10" t="s">
        <v>141</v>
      </c>
      <c r="B140" s="24">
        <v>42.045289030496129</v>
      </c>
      <c r="C140" s="24">
        <v>36.049019607843135</v>
      </c>
    </row>
    <row r="141" spans="1:3" x14ac:dyDescent="0.25">
      <c r="A141" s="10" t="s">
        <v>142</v>
      </c>
      <c r="B141" s="24">
        <v>45.620805369127517</v>
      </c>
      <c r="C141" s="24">
        <v>27.68181818181818</v>
      </c>
    </row>
    <row r="142" spans="1:3" x14ac:dyDescent="0.25">
      <c r="A142" s="10" t="s">
        <v>143</v>
      </c>
      <c r="B142" s="24">
        <v>42.740231548480459</v>
      </c>
      <c r="C142" s="24">
        <v>33.416666666666664</v>
      </c>
    </row>
    <row r="143" spans="1:3" x14ac:dyDescent="0.25">
      <c r="A143" s="10" t="s">
        <v>144</v>
      </c>
      <c r="B143" s="24">
        <v>46.661849710982658</v>
      </c>
      <c r="C143" s="24">
        <v>39.444444444444443</v>
      </c>
    </row>
    <row r="144" spans="1:3" x14ac:dyDescent="0.25">
      <c r="A144" s="10" t="s">
        <v>145</v>
      </c>
      <c r="B144" s="24">
        <v>50.71902017291066</v>
      </c>
      <c r="C144" s="24">
        <v>49.583333333333329</v>
      </c>
    </row>
    <row r="145" spans="1:3" x14ac:dyDescent="0.25">
      <c r="A145" s="10" t="s">
        <v>146</v>
      </c>
      <c r="B145" s="24">
        <v>44.364790933958581</v>
      </c>
      <c r="C145" s="24">
        <v>33.494923857868024</v>
      </c>
    </row>
    <row r="146" spans="1:3" x14ac:dyDescent="0.25">
      <c r="A146" s="10" t="s">
        <v>147</v>
      </c>
      <c r="B146" s="24">
        <v>46.922473867595819</v>
      </c>
      <c r="C146" s="24">
        <v>58.5</v>
      </c>
    </row>
    <row r="147" spans="1:3" x14ac:dyDescent="0.25">
      <c r="A147" s="10" t="s">
        <v>148</v>
      </c>
      <c r="B147" s="24">
        <v>53.1</v>
      </c>
      <c r="C147" s="24"/>
    </row>
    <row r="148" spans="1:3" x14ac:dyDescent="0.25">
      <c r="A148" s="10" t="s">
        <v>149</v>
      </c>
      <c r="B148" s="24">
        <v>49.438461538461532</v>
      </c>
      <c r="C148" s="24">
        <v>33.43333333333333</v>
      </c>
    </row>
    <row r="149" spans="1:3" x14ac:dyDescent="0.25">
      <c r="A149" s="10" t="s">
        <v>150</v>
      </c>
      <c r="B149" s="24">
        <v>49.93411264612115</v>
      </c>
      <c r="C149" s="24">
        <v>36.38461538461538</v>
      </c>
    </row>
    <row r="150" spans="1:3" x14ac:dyDescent="0.25">
      <c r="A150" s="10" t="s">
        <v>151</v>
      </c>
      <c r="B150" s="24">
        <v>53.702205882352942</v>
      </c>
      <c r="C150" s="24">
        <v>25.928571428571431</v>
      </c>
    </row>
    <row r="151" spans="1:3" x14ac:dyDescent="0.25">
      <c r="A151" s="10" t="s">
        <v>152</v>
      </c>
      <c r="B151" s="24">
        <v>43.220154664088938</v>
      </c>
      <c r="C151" s="24">
        <v>38.424050632911388</v>
      </c>
    </row>
    <row r="152" spans="1:3" x14ac:dyDescent="0.25">
      <c r="A152" s="10" t="s">
        <v>153</v>
      </c>
      <c r="B152" s="24">
        <v>52.616022099447513</v>
      </c>
      <c r="C152" s="24">
        <v>51.730769230769226</v>
      </c>
    </row>
    <row r="153" spans="1:3" x14ac:dyDescent="0.25">
      <c r="A153" s="10" t="s">
        <v>154</v>
      </c>
      <c r="B153" s="24">
        <v>46.968379446640313</v>
      </c>
      <c r="C153" s="24"/>
    </row>
    <row r="154" spans="1:3" x14ac:dyDescent="0.25">
      <c r="A154" s="10" t="s">
        <v>155</v>
      </c>
      <c r="B154" s="24">
        <v>51.331358249772109</v>
      </c>
      <c r="C154" s="24">
        <v>33.346153846153847</v>
      </c>
    </row>
    <row r="155" spans="1:3" x14ac:dyDescent="0.25">
      <c r="A155" s="10" t="s">
        <v>156</v>
      </c>
      <c r="B155" s="24">
        <v>57.146687697160885</v>
      </c>
      <c r="C155" s="24">
        <v>30.189655172413794</v>
      </c>
    </row>
    <row r="156" spans="1:3" x14ac:dyDescent="0.25">
      <c r="A156" s="10" t="s">
        <v>157</v>
      </c>
      <c r="B156" s="24">
        <v>46.206739526411653</v>
      </c>
      <c r="C156" s="24">
        <v>47.970588235294116</v>
      </c>
    </row>
    <row r="157" spans="1:3" x14ac:dyDescent="0.25">
      <c r="A157" s="10" t="s">
        <v>158</v>
      </c>
      <c r="B157" s="24">
        <v>44.637126552534404</v>
      </c>
      <c r="C157" s="24">
        <v>31.209976798143853</v>
      </c>
    </row>
    <row r="158" spans="1:3" x14ac:dyDescent="0.25">
      <c r="A158" s="10" t="s">
        <v>159</v>
      </c>
      <c r="B158" s="24">
        <v>48.591954022988503</v>
      </c>
      <c r="C158" s="24">
        <v>32.642857142857139</v>
      </c>
    </row>
    <row r="159" spans="1:3" x14ac:dyDescent="0.25">
      <c r="A159" s="10" t="s">
        <v>160</v>
      </c>
      <c r="B159" s="24">
        <v>47.064999999999998</v>
      </c>
      <c r="C159" s="24">
        <v>34.25</v>
      </c>
    </row>
    <row r="160" spans="1:3" x14ac:dyDescent="0.25">
      <c r="A160" s="10" t="s">
        <v>161</v>
      </c>
      <c r="B160" s="24">
        <v>46.698172874209419</v>
      </c>
      <c r="C160" s="24">
        <v>36.227272727272727</v>
      </c>
    </row>
    <row r="161" spans="1:3" x14ac:dyDescent="0.25">
      <c r="A161" s="10" t="s">
        <v>162</v>
      </c>
      <c r="B161" s="24">
        <v>44.058605432422461</v>
      </c>
      <c r="C161" s="24">
        <v>33.472326103216155</v>
      </c>
    </row>
    <row r="162" spans="1:3" x14ac:dyDescent="0.25">
      <c r="A162" s="10" t="s">
        <v>163</v>
      </c>
      <c r="B162" s="24">
        <v>45.104796013702895</v>
      </c>
      <c r="C162" s="24">
        <v>41.233333333333334</v>
      </c>
    </row>
    <row r="163" spans="1:3" x14ac:dyDescent="0.25">
      <c r="A163" s="10" t="s">
        <v>164</v>
      </c>
      <c r="B163" s="24">
        <v>47.483957219251337</v>
      </c>
      <c r="C163" s="24">
        <v>31.038461538461537</v>
      </c>
    </row>
    <row r="164" spans="1:3" x14ac:dyDescent="0.25">
      <c r="A164" s="10" t="s">
        <v>165</v>
      </c>
      <c r="B164" s="24">
        <v>46.555849783341358</v>
      </c>
      <c r="C164" s="24">
        <v>42.54347826086957</v>
      </c>
    </row>
    <row r="165" spans="1:3" x14ac:dyDescent="0.25">
      <c r="A165" s="10" t="s">
        <v>166</v>
      </c>
      <c r="B165" s="24">
        <v>55.750639386189256</v>
      </c>
      <c r="C165" s="24">
        <v>37.5</v>
      </c>
    </row>
    <row r="166" spans="1:3" x14ac:dyDescent="0.25">
      <c r="A166" s="10" t="s">
        <v>167</v>
      </c>
      <c r="B166" s="24">
        <v>44.624237277473732</v>
      </c>
      <c r="C166" s="24">
        <v>36.407651715039577</v>
      </c>
    </row>
    <row r="167" spans="1:3" x14ac:dyDescent="0.25">
      <c r="A167" s="10" t="s">
        <v>168</v>
      </c>
      <c r="B167" s="24">
        <v>43.795279912184412</v>
      </c>
      <c r="C167" s="24">
        <v>33.235294117647058</v>
      </c>
    </row>
    <row r="168" spans="1:3" x14ac:dyDescent="0.25">
      <c r="A168" s="10" t="s">
        <v>169</v>
      </c>
      <c r="B168" s="24">
        <v>47.728280407429601</v>
      </c>
      <c r="C168" s="24">
        <v>36.449494949494948</v>
      </c>
    </row>
    <row r="169" spans="1:3" x14ac:dyDescent="0.25">
      <c r="A169" s="10" t="s">
        <v>170</v>
      </c>
      <c r="B169" s="24">
        <v>45.150731998804901</v>
      </c>
      <c r="C169" s="24">
        <v>41.166666666666664</v>
      </c>
    </row>
    <row r="170" spans="1:3" x14ac:dyDescent="0.25">
      <c r="A170" s="10" t="s">
        <v>171</v>
      </c>
      <c r="B170" s="24">
        <v>56.138225255972692</v>
      </c>
      <c r="C170" s="24"/>
    </row>
    <row r="171" spans="1:3" ht="4.95" customHeight="1" thickBot="1" x14ac:dyDescent="0.3">
      <c r="A171" s="12"/>
      <c r="B171" s="12"/>
      <c r="C171" s="12"/>
    </row>
    <row r="173" spans="1:3" x14ac:dyDescent="0.25">
      <c r="A173" s="13" t="s">
        <v>173</v>
      </c>
    </row>
    <row r="175" spans="1:3" x14ac:dyDescent="0.25">
      <c r="A175" t="s">
        <v>243</v>
      </c>
    </row>
    <row r="176" spans="1:3" x14ac:dyDescent="0.25">
      <c r="A176" t="s">
        <v>253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356F0-C032-4602-A08E-C72C7F0129B7}">
  <sheetPr codeName="Hoja15"/>
  <dimension ref="A1:G17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7" width="14.77734375" customWidth="1"/>
  </cols>
  <sheetData>
    <row r="1" spans="1:7" ht="31.95" customHeight="1" x14ac:dyDescent="0.3">
      <c r="A1" s="4" t="s">
        <v>256</v>
      </c>
    </row>
    <row r="2" spans="1:7" x14ac:dyDescent="0.25">
      <c r="A2" s="5">
        <v>2023</v>
      </c>
    </row>
    <row r="4" spans="1:7" x14ac:dyDescent="0.25">
      <c r="A4" s="6" t="s">
        <v>4</v>
      </c>
      <c r="B4" s="6" t="s">
        <v>205</v>
      </c>
    </row>
    <row r="5" spans="1:7" x14ac:dyDescent="0.25">
      <c r="B5" s="7" t="s">
        <v>206</v>
      </c>
      <c r="C5" s="8" t="s">
        <v>207</v>
      </c>
      <c r="D5" s="8" t="s">
        <v>208</v>
      </c>
      <c r="E5" s="8" t="s">
        <v>209</v>
      </c>
      <c r="F5" s="8" t="s">
        <v>210</v>
      </c>
      <c r="G5" s="9" t="s">
        <v>297</v>
      </c>
    </row>
    <row r="6" spans="1:7" x14ac:dyDescent="0.25">
      <c r="A6" s="10" t="s">
        <v>7</v>
      </c>
      <c r="B6" s="24">
        <v>42.590909090909093</v>
      </c>
      <c r="C6" s="24">
        <v>34.357142857142861</v>
      </c>
      <c r="D6" s="24"/>
      <c r="E6" s="24"/>
      <c r="F6" s="24"/>
      <c r="G6" s="24"/>
    </row>
    <row r="7" spans="1:7" x14ac:dyDescent="0.25">
      <c r="A7" s="10" t="s">
        <v>8</v>
      </c>
      <c r="B7" s="24">
        <v>29.71875</v>
      </c>
      <c r="C7" s="24">
        <v>28.5</v>
      </c>
      <c r="D7" s="24">
        <v>34.44736842105263</v>
      </c>
      <c r="E7" s="24">
        <v>31.8</v>
      </c>
      <c r="F7" s="24"/>
      <c r="G7" s="24"/>
    </row>
    <row r="8" spans="1:7" x14ac:dyDescent="0.25">
      <c r="A8" s="10" t="s">
        <v>9</v>
      </c>
      <c r="B8" s="24"/>
      <c r="C8" s="24"/>
      <c r="D8" s="24">
        <v>37.333333333333329</v>
      </c>
      <c r="E8" s="24"/>
      <c r="F8" s="24"/>
      <c r="G8" s="24"/>
    </row>
    <row r="9" spans="1:7" x14ac:dyDescent="0.25">
      <c r="A9" s="10" t="s">
        <v>10</v>
      </c>
      <c r="B9" s="24">
        <v>55.86363636363636</v>
      </c>
      <c r="C9" s="24"/>
      <c r="D9" s="24">
        <v>43.333333333333329</v>
      </c>
      <c r="E9" s="24"/>
      <c r="F9" s="24"/>
      <c r="G9" s="24"/>
    </row>
    <row r="10" spans="1:7" x14ac:dyDescent="0.25">
      <c r="A10" s="10" t="s">
        <v>11</v>
      </c>
      <c r="B10" s="24">
        <v>42.375</v>
      </c>
      <c r="C10" s="24"/>
      <c r="D10" s="24">
        <v>27</v>
      </c>
      <c r="E10" s="24"/>
      <c r="F10" s="24"/>
      <c r="G10" s="24"/>
    </row>
    <row r="11" spans="1:7" x14ac:dyDescent="0.25">
      <c r="A11" s="10" t="s">
        <v>12</v>
      </c>
      <c r="B11" s="24">
        <v>41.85</v>
      </c>
      <c r="C11" s="24">
        <v>31.375</v>
      </c>
      <c r="D11" s="24">
        <v>39.653846153846153</v>
      </c>
      <c r="E11" s="24"/>
      <c r="F11" s="24"/>
      <c r="G11" s="24"/>
    </row>
    <row r="12" spans="1:7" x14ac:dyDescent="0.25">
      <c r="A12" s="10" t="s">
        <v>13</v>
      </c>
      <c r="B12" s="24">
        <v>49.928571428571431</v>
      </c>
      <c r="C12" s="24">
        <v>28.166666666666668</v>
      </c>
      <c r="D12" s="24"/>
      <c r="E12" s="24"/>
      <c r="F12" s="24"/>
      <c r="G12" s="24"/>
    </row>
    <row r="13" spans="1:7" x14ac:dyDescent="0.25">
      <c r="A13" s="10" t="s">
        <v>14</v>
      </c>
      <c r="B13" s="24">
        <v>27.394736842105264</v>
      </c>
      <c r="C13" s="24"/>
      <c r="D13" s="24">
        <v>42.388888888888886</v>
      </c>
      <c r="E13" s="24"/>
      <c r="F13" s="24"/>
      <c r="G13" s="24"/>
    </row>
    <row r="14" spans="1:7" x14ac:dyDescent="0.25">
      <c r="A14" s="10" t="s">
        <v>15</v>
      </c>
      <c r="B14" s="24">
        <v>51.5</v>
      </c>
      <c r="C14" s="24"/>
      <c r="D14" s="24"/>
      <c r="E14" s="24"/>
      <c r="F14" s="24"/>
      <c r="G14" s="24"/>
    </row>
    <row r="15" spans="1:7" x14ac:dyDescent="0.25">
      <c r="A15" s="10" t="s">
        <v>16</v>
      </c>
      <c r="B15" s="24">
        <v>42.3</v>
      </c>
      <c r="C15" s="24"/>
      <c r="D15" s="24">
        <v>37.375</v>
      </c>
      <c r="E15" s="24"/>
      <c r="F15" s="24"/>
      <c r="G15" s="24"/>
    </row>
    <row r="16" spans="1:7" x14ac:dyDescent="0.25">
      <c r="A16" s="10" t="s">
        <v>17</v>
      </c>
      <c r="B16" s="24">
        <v>29.753881278538813</v>
      </c>
      <c r="C16" s="24">
        <v>32.958598726114644</v>
      </c>
      <c r="D16" s="24">
        <v>36.350549450549451</v>
      </c>
      <c r="E16" s="24">
        <v>31.977777777777778</v>
      </c>
      <c r="F16" s="24"/>
      <c r="G16" s="24"/>
    </row>
    <row r="17" spans="1:7" x14ac:dyDescent="0.25">
      <c r="A17" s="10" t="s">
        <v>18</v>
      </c>
      <c r="B17" s="24">
        <v>40.141304347826086</v>
      </c>
      <c r="C17" s="24"/>
      <c r="D17" s="24">
        <v>33.1</v>
      </c>
      <c r="E17" s="24">
        <v>46</v>
      </c>
      <c r="F17" s="24"/>
      <c r="G17" s="24"/>
    </row>
    <row r="18" spans="1:7" x14ac:dyDescent="0.25">
      <c r="A18" s="10" t="s">
        <v>19</v>
      </c>
      <c r="B18" s="24"/>
      <c r="C18" s="24"/>
      <c r="D18" s="24"/>
      <c r="E18" s="24"/>
      <c r="F18" s="24"/>
      <c r="G18" s="24"/>
    </row>
    <row r="19" spans="1:7" x14ac:dyDescent="0.25">
      <c r="A19" s="10" t="s">
        <v>20</v>
      </c>
      <c r="B19" s="24">
        <v>41.318181818181813</v>
      </c>
      <c r="C19" s="24"/>
      <c r="D19" s="24">
        <v>31.920634920634921</v>
      </c>
      <c r="E19" s="24"/>
      <c r="F19" s="24"/>
      <c r="G19" s="24"/>
    </row>
    <row r="20" spans="1:7" x14ac:dyDescent="0.25">
      <c r="A20" s="10" t="s">
        <v>21</v>
      </c>
      <c r="B20" s="24">
        <v>41.776298559580965</v>
      </c>
      <c r="C20" s="24">
        <v>34.462699822380102</v>
      </c>
      <c r="D20" s="24">
        <v>34.826762699014402</v>
      </c>
      <c r="E20" s="24">
        <v>32.952218430034129</v>
      </c>
      <c r="F20" s="24"/>
      <c r="G20" s="24"/>
    </row>
    <row r="21" spans="1:7" x14ac:dyDescent="0.25">
      <c r="A21" s="10" t="s">
        <v>22</v>
      </c>
      <c r="B21" s="24">
        <v>48.5</v>
      </c>
      <c r="C21" s="24">
        <v>43.5</v>
      </c>
      <c r="D21" s="24">
        <v>36.227272727272727</v>
      </c>
      <c r="E21" s="24"/>
      <c r="F21" s="24"/>
      <c r="G21" s="24"/>
    </row>
    <row r="22" spans="1:7" x14ac:dyDescent="0.25">
      <c r="A22" s="10" t="s">
        <v>23</v>
      </c>
      <c r="B22" s="24"/>
      <c r="C22" s="24"/>
      <c r="D22" s="24"/>
      <c r="E22" s="24"/>
      <c r="F22" s="24"/>
      <c r="G22" s="24"/>
    </row>
    <row r="23" spans="1:7" x14ac:dyDescent="0.25">
      <c r="A23" s="10" t="s">
        <v>24</v>
      </c>
      <c r="B23" s="24">
        <v>42.88461538461538</v>
      </c>
      <c r="C23" s="24"/>
      <c r="D23" s="24">
        <v>43.25</v>
      </c>
      <c r="E23" s="24"/>
      <c r="F23" s="24"/>
      <c r="G23" s="24"/>
    </row>
    <row r="24" spans="1:7" x14ac:dyDescent="0.25">
      <c r="A24" s="10" t="s">
        <v>25</v>
      </c>
      <c r="B24" s="24"/>
      <c r="C24" s="24"/>
      <c r="D24" s="24">
        <v>35.659999999999997</v>
      </c>
      <c r="E24" s="24"/>
      <c r="F24" s="24"/>
      <c r="G24" s="24"/>
    </row>
    <row r="25" spans="1:7" x14ac:dyDescent="0.25">
      <c r="A25" s="10" t="s">
        <v>26</v>
      </c>
      <c r="B25" s="24">
        <v>50.722222222222221</v>
      </c>
      <c r="C25" s="24"/>
      <c r="D25" s="24">
        <v>36.700000000000003</v>
      </c>
      <c r="E25" s="24"/>
      <c r="F25" s="24"/>
      <c r="G25" s="24"/>
    </row>
    <row r="26" spans="1:7" x14ac:dyDescent="0.25">
      <c r="A26" s="10" t="s">
        <v>27</v>
      </c>
      <c r="B26" s="24"/>
      <c r="C26" s="24"/>
      <c r="D26" s="24"/>
      <c r="E26" s="24"/>
      <c r="F26" s="24"/>
      <c r="G26" s="24"/>
    </row>
    <row r="27" spans="1:7" x14ac:dyDescent="0.25">
      <c r="A27" s="10" t="s">
        <v>28</v>
      </c>
      <c r="B27" s="24">
        <v>46.785714285714285</v>
      </c>
      <c r="C27" s="24"/>
      <c r="D27" s="24">
        <v>45.388888888888886</v>
      </c>
      <c r="E27" s="24"/>
      <c r="F27" s="24"/>
      <c r="G27" s="24"/>
    </row>
    <row r="28" spans="1:7" x14ac:dyDescent="0.25">
      <c r="A28" s="10" t="s">
        <v>29</v>
      </c>
      <c r="B28" s="24">
        <v>46.441176470588232</v>
      </c>
      <c r="C28" s="24">
        <v>30.642857142857142</v>
      </c>
      <c r="D28" s="24">
        <v>31.547619047619047</v>
      </c>
      <c r="E28" s="24"/>
      <c r="F28" s="24"/>
      <c r="G28" s="24"/>
    </row>
    <row r="29" spans="1:7" x14ac:dyDescent="0.25">
      <c r="A29" s="10" t="s">
        <v>30</v>
      </c>
      <c r="B29" s="24">
        <v>35.083333333333336</v>
      </c>
      <c r="C29" s="24"/>
      <c r="D29" s="24"/>
      <c r="E29" s="24"/>
      <c r="F29" s="24"/>
      <c r="G29" s="24"/>
    </row>
    <row r="30" spans="1:7" x14ac:dyDescent="0.25">
      <c r="A30" s="10" t="s">
        <v>31</v>
      </c>
      <c r="B30" s="24">
        <v>33.074074074074069</v>
      </c>
      <c r="C30" s="24">
        <v>32.863636363636367</v>
      </c>
      <c r="D30" s="24">
        <v>29.271428571428572</v>
      </c>
      <c r="E30" s="24">
        <v>24.833333333333332</v>
      </c>
      <c r="F30" s="24"/>
      <c r="G30" s="24"/>
    </row>
    <row r="31" spans="1:7" x14ac:dyDescent="0.25">
      <c r="A31" s="10" t="s">
        <v>32</v>
      </c>
      <c r="B31" s="24"/>
      <c r="C31" s="24"/>
      <c r="D31" s="24">
        <v>43.625</v>
      </c>
      <c r="E31" s="24"/>
      <c r="F31" s="24"/>
      <c r="G31" s="24"/>
    </row>
    <row r="32" spans="1:7" x14ac:dyDescent="0.25">
      <c r="A32" s="10" t="s">
        <v>33</v>
      </c>
      <c r="B32" s="24"/>
      <c r="C32" s="24"/>
      <c r="D32" s="24"/>
      <c r="E32" s="24"/>
      <c r="F32" s="24"/>
      <c r="G32" s="24"/>
    </row>
    <row r="33" spans="1:7" x14ac:dyDescent="0.25">
      <c r="A33" s="10" t="s">
        <v>34</v>
      </c>
      <c r="B33" s="24">
        <v>38.884615384615387</v>
      </c>
      <c r="C33" s="24">
        <v>37.078947368421055</v>
      </c>
      <c r="D33" s="24">
        <v>34.4375</v>
      </c>
      <c r="E33" s="24"/>
      <c r="F33" s="24"/>
      <c r="G33" s="24"/>
    </row>
    <row r="34" spans="1:7" x14ac:dyDescent="0.25">
      <c r="A34" s="10" t="s">
        <v>35</v>
      </c>
      <c r="B34" s="24"/>
      <c r="C34" s="24"/>
      <c r="D34" s="24"/>
      <c r="E34" s="24"/>
      <c r="F34" s="24"/>
      <c r="G34" s="24"/>
    </row>
    <row r="35" spans="1:7" x14ac:dyDescent="0.25">
      <c r="A35" s="10" t="s">
        <v>36</v>
      </c>
      <c r="B35" s="24"/>
      <c r="C35" s="24"/>
      <c r="D35" s="24"/>
      <c r="E35" s="24"/>
      <c r="F35" s="24"/>
      <c r="G35" s="24"/>
    </row>
    <row r="36" spans="1:7" x14ac:dyDescent="0.25">
      <c r="A36" s="10" t="s">
        <v>37</v>
      </c>
      <c r="B36" s="24"/>
      <c r="C36" s="24"/>
      <c r="D36" s="24"/>
      <c r="E36" s="24"/>
      <c r="F36" s="24"/>
      <c r="G36" s="24"/>
    </row>
    <row r="37" spans="1:7" x14ac:dyDescent="0.25">
      <c r="A37" s="10" t="s">
        <v>38</v>
      </c>
      <c r="B37" s="24"/>
      <c r="C37" s="24"/>
      <c r="D37" s="24"/>
      <c r="E37" s="24"/>
      <c r="F37" s="24"/>
      <c r="G37" s="24"/>
    </row>
    <row r="38" spans="1:7" x14ac:dyDescent="0.25">
      <c r="A38" s="10" t="s">
        <v>39</v>
      </c>
      <c r="B38" s="24">
        <v>49.5</v>
      </c>
      <c r="C38" s="24"/>
      <c r="D38" s="24"/>
      <c r="E38" s="24"/>
      <c r="F38" s="24"/>
      <c r="G38" s="24"/>
    </row>
    <row r="39" spans="1:7" x14ac:dyDescent="0.25">
      <c r="A39" s="10" t="s">
        <v>40</v>
      </c>
      <c r="B39" s="24"/>
      <c r="C39" s="24"/>
      <c r="D39" s="24"/>
      <c r="E39" s="24"/>
      <c r="F39" s="24"/>
      <c r="G39" s="24"/>
    </row>
    <row r="40" spans="1:7" x14ac:dyDescent="0.25">
      <c r="A40" s="10" t="s">
        <v>41</v>
      </c>
      <c r="B40" s="24"/>
      <c r="C40" s="24"/>
      <c r="D40" s="24"/>
      <c r="E40" s="24"/>
      <c r="F40" s="24"/>
      <c r="G40" s="24"/>
    </row>
    <row r="41" spans="1:7" x14ac:dyDescent="0.25">
      <c r="A41" s="10" t="s">
        <v>42</v>
      </c>
      <c r="B41" s="24">
        <v>36.441860465116278</v>
      </c>
      <c r="C41" s="24">
        <v>33.909090909090907</v>
      </c>
      <c r="D41" s="24">
        <v>37.279661016949149</v>
      </c>
      <c r="E41" s="24">
        <v>43.666666666666664</v>
      </c>
      <c r="F41" s="24"/>
      <c r="G41" s="24">
        <v>26.666666666666668</v>
      </c>
    </row>
    <row r="42" spans="1:7" x14ac:dyDescent="0.25">
      <c r="A42" s="10" t="s">
        <v>43</v>
      </c>
      <c r="B42" s="24">
        <v>57.378205128205124</v>
      </c>
      <c r="C42" s="24"/>
      <c r="D42" s="24">
        <v>42.807692307692307</v>
      </c>
      <c r="E42" s="24"/>
      <c r="F42" s="24"/>
      <c r="G42" s="24"/>
    </row>
    <row r="43" spans="1:7" x14ac:dyDescent="0.25">
      <c r="A43" s="10" t="s">
        <v>44</v>
      </c>
      <c r="B43" s="24"/>
      <c r="C43" s="24"/>
      <c r="D43" s="24"/>
      <c r="E43" s="24"/>
      <c r="F43" s="24"/>
      <c r="G43" s="24"/>
    </row>
    <row r="44" spans="1:7" x14ac:dyDescent="0.25">
      <c r="A44" s="10" t="s">
        <v>45</v>
      </c>
      <c r="B44" s="24">
        <v>35.346153846153847</v>
      </c>
      <c r="C44" s="24"/>
      <c r="D44" s="24">
        <v>38.833333333333329</v>
      </c>
      <c r="E44" s="24"/>
      <c r="F44" s="24"/>
      <c r="G44" s="24"/>
    </row>
    <row r="45" spans="1:7" x14ac:dyDescent="0.25">
      <c r="A45" s="10" t="s">
        <v>46</v>
      </c>
      <c r="B45" s="24">
        <v>29.472222222222221</v>
      </c>
      <c r="C45" s="24"/>
      <c r="D45" s="24"/>
      <c r="E45" s="24"/>
      <c r="F45" s="24"/>
      <c r="G45" s="24"/>
    </row>
    <row r="46" spans="1:7" x14ac:dyDescent="0.25">
      <c r="A46" s="10" t="s">
        <v>47</v>
      </c>
      <c r="B46" s="24"/>
      <c r="C46" s="24"/>
      <c r="D46" s="24"/>
      <c r="E46" s="24"/>
      <c r="F46" s="24"/>
      <c r="G46" s="24"/>
    </row>
    <row r="47" spans="1:7" x14ac:dyDescent="0.25">
      <c r="A47" s="10" t="s">
        <v>48</v>
      </c>
      <c r="B47" s="24"/>
      <c r="C47" s="24"/>
      <c r="D47" s="24"/>
      <c r="E47" s="24"/>
      <c r="F47" s="24"/>
      <c r="G47" s="24"/>
    </row>
    <row r="48" spans="1:7" x14ac:dyDescent="0.25">
      <c r="A48" s="10" t="s">
        <v>49</v>
      </c>
      <c r="B48" s="24">
        <v>26.5</v>
      </c>
      <c r="C48" s="24">
        <v>22.277777777777779</v>
      </c>
      <c r="D48" s="24"/>
      <c r="E48" s="24"/>
      <c r="F48" s="24"/>
      <c r="G48" s="24"/>
    </row>
    <row r="49" spans="1:7" x14ac:dyDescent="0.25">
      <c r="A49" s="10" t="s">
        <v>50</v>
      </c>
      <c r="B49" s="24">
        <v>35.033492822966508</v>
      </c>
      <c r="C49" s="24">
        <v>32.53125</v>
      </c>
      <c r="D49" s="24">
        <v>34.522880215343207</v>
      </c>
      <c r="E49" s="24">
        <v>32.757352941176471</v>
      </c>
      <c r="F49" s="24"/>
      <c r="G49" s="24"/>
    </row>
    <row r="50" spans="1:7" x14ac:dyDescent="0.25">
      <c r="A50" s="10" t="s">
        <v>51</v>
      </c>
      <c r="B50" s="24">
        <v>30.421568627450981</v>
      </c>
      <c r="C50" s="24"/>
      <c r="D50" s="24"/>
      <c r="E50" s="24"/>
      <c r="F50" s="24"/>
      <c r="G50" s="24"/>
    </row>
    <row r="51" spans="1:7" x14ac:dyDescent="0.25">
      <c r="A51" s="10" t="s">
        <v>52</v>
      </c>
      <c r="B51" s="24">
        <v>46.666666666666664</v>
      </c>
      <c r="C51" s="24"/>
      <c r="D51" s="24">
        <v>36.5</v>
      </c>
      <c r="E51" s="24"/>
      <c r="F51" s="24"/>
      <c r="G51" s="24"/>
    </row>
    <row r="52" spans="1:7" x14ac:dyDescent="0.25">
      <c r="A52" s="10" t="s">
        <v>53</v>
      </c>
      <c r="B52" s="24"/>
      <c r="C52" s="24"/>
      <c r="D52" s="24"/>
      <c r="E52" s="24"/>
      <c r="F52" s="24"/>
      <c r="G52" s="24"/>
    </row>
    <row r="53" spans="1:7" x14ac:dyDescent="0.25">
      <c r="A53" s="10" t="s">
        <v>54</v>
      </c>
      <c r="B53" s="24"/>
      <c r="C53" s="24"/>
      <c r="D53" s="24"/>
      <c r="E53" s="24"/>
      <c r="F53" s="24"/>
      <c r="G53" s="24"/>
    </row>
    <row r="54" spans="1:7" x14ac:dyDescent="0.25">
      <c r="A54" s="10" t="s">
        <v>55</v>
      </c>
      <c r="B54" s="24">
        <v>44.441176470588232</v>
      </c>
      <c r="C54" s="24"/>
      <c r="D54" s="24">
        <v>34.55555555555555</v>
      </c>
      <c r="E54" s="24"/>
      <c r="F54" s="24"/>
      <c r="G54" s="24"/>
    </row>
    <row r="55" spans="1:7" x14ac:dyDescent="0.25">
      <c r="A55" s="10" t="s">
        <v>56</v>
      </c>
      <c r="B55" s="24">
        <v>36.094594594594597</v>
      </c>
      <c r="C55" s="24">
        <v>37.214285714285715</v>
      </c>
      <c r="D55" s="24">
        <v>36.677419354838712</v>
      </c>
      <c r="E55" s="24">
        <v>30.40909090909091</v>
      </c>
      <c r="F55" s="24"/>
      <c r="G55" s="24"/>
    </row>
    <row r="56" spans="1:7" x14ac:dyDescent="0.25">
      <c r="A56" s="10" t="s">
        <v>57</v>
      </c>
      <c r="B56" s="24">
        <v>38.200000000000003</v>
      </c>
      <c r="C56" s="24"/>
      <c r="D56" s="24">
        <v>33.326086956521735</v>
      </c>
      <c r="E56" s="24"/>
      <c r="F56" s="24"/>
      <c r="G56" s="24"/>
    </row>
    <row r="57" spans="1:7" x14ac:dyDescent="0.25">
      <c r="A57" s="10" t="s">
        <v>58</v>
      </c>
      <c r="B57" s="24">
        <v>54.5</v>
      </c>
      <c r="C57" s="24">
        <v>46.833333333333329</v>
      </c>
      <c r="D57" s="24">
        <v>36.592592592592595</v>
      </c>
      <c r="E57" s="24">
        <v>31.944444444444446</v>
      </c>
      <c r="F57" s="24"/>
      <c r="G57" s="24"/>
    </row>
    <row r="58" spans="1:7" x14ac:dyDescent="0.25">
      <c r="A58" s="10" t="s">
        <v>59</v>
      </c>
      <c r="B58" s="24"/>
      <c r="C58" s="24"/>
      <c r="D58" s="24">
        <v>34.5</v>
      </c>
      <c r="E58" s="24"/>
      <c r="F58" s="24"/>
      <c r="G58" s="24"/>
    </row>
    <row r="59" spans="1:7" x14ac:dyDescent="0.25">
      <c r="A59" s="10" t="s">
        <v>60</v>
      </c>
      <c r="B59" s="24">
        <v>26.285714285714285</v>
      </c>
      <c r="C59" s="24">
        <v>37.833333333333329</v>
      </c>
      <c r="D59" s="24">
        <v>33.448979591836732</v>
      </c>
      <c r="E59" s="24"/>
      <c r="F59" s="24"/>
      <c r="G59" s="24"/>
    </row>
    <row r="60" spans="1:7" x14ac:dyDescent="0.25">
      <c r="A60" s="10" t="s">
        <v>61</v>
      </c>
      <c r="B60" s="24"/>
      <c r="C60" s="24"/>
      <c r="D60" s="24">
        <v>32.125</v>
      </c>
      <c r="E60" s="24">
        <v>21.5</v>
      </c>
      <c r="F60" s="24"/>
      <c r="G60" s="24"/>
    </row>
    <row r="61" spans="1:7" x14ac:dyDescent="0.25">
      <c r="A61" s="10" t="s">
        <v>62</v>
      </c>
      <c r="B61" s="24"/>
      <c r="C61" s="24"/>
      <c r="D61" s="24">
        <v>37.928571428571431</v>
      </c>
      <c r="E61" s="24"/>
      <c r="F61" s="24"/>
      <c r="G61" s="24"/>
    </row>
    <row r="62" spans="1:7" x14ac:dyDescent="0.25">
      <c r="A62" s="10" t="s">
        <v>63</v>
      </c>
      <c r="B62" s="24"/>
      <c r="C62" s="24"/>
      <c r="D62" s="24">
        <v>40.785714285714292</v>
      </c>
      <c r="E62" s="24"/>
      <c r="F62" s="24"/>
      <c r="G62" s="24"/>
    </row>
    <row r="63" spans="1:7" x14ac:dyDescent="0.25">
      <c r="A63" s="10" t="s">
        <v>64</v>
      </c>
      <c r="B63" s="24"/>
      <c r="C63" s="24"/>
      <c r="D63" s="24">
        <v>40.833333333333329</v>
      </c>
      <c r="E63" s="24"/>
      <c r="F63" s="24"/>
      <c r="G63" s="24"/>
    </row>
    <row r="64" spans="1:7" x14ac:dyDescent="0.25">
      <c r="A64" s="10" t="s">
        <v>65</v>
      </c>
      <c r="B64" s="24"/>
      <c r="C64" s="24"/>
      <c r="D64" s="24">
        <v>42.051724137931032</v>
      </c>
      <c r="E64" s="24"/>
      <c r="F64" s="24"/>
      <c r="G64" s="24"/>
    </row>
    <row r="65" spans="1:7" x14ac:dyDescent="0.25">
      <c r="A65" s="10" t="s">
        <v>66</v>
      </c>
      <c r="B65" s="24">
        <v>36.981481481481481</v>
      </c>
      <c r="C65" s="24">
        <v>30.9</v>
      </c>
      <c r="D65" s="24">
        <v>53.7</v>
      </c>
      <c r="E65" s="24"/>
      <c r="F65" s="24"/>
      <c r="G65" s="24"/>
    </row>
    <row r="66" spans="1:7" x14ac:dyDescent="0.25">
      <c r="A66" s="10" t="s">
        <v>67</v>
      </c>
      <c r="B66" s="24">
        <v>32.342105263157897</v>
      </c>
      <c r="C66" s="24">
        <v>33.279661016949156</v>
      </c>
      <c r="D66" s="24">
        <v>37.263157894736842</v>
      </c>
      <c r="E66" s="24">
        <v>33.083333333333336</v>
      </c>
      <c r="F66" s="24"/>
      <c r="G66" s="24"/>
    </row>
    <row r="67" spans="1:7" x14ac:dyDescent="0.25">
      <c r="A67" s="10" t="s">
        <v>68</v>
      </c>
      <c r="B67" s="24"/>
      <c r="C67" s="24"/>
      <c r="D67" s="24">
        <v>44.722222222222221</v>
      </c>
      <c r="E67" s="24"/>
      <c r="F67" s="24"/>
      <c r="G67" s="24"/>
    </row>
    <row r="68" spans="1:7" x14ac:dyDescent="0.25">
      <c r="A68" s="10" t="s">
        <v>69</v>
      </c>
      <c r="B68" s="24"/>
      <c r="C68" s="24"/>
      <c r="D68" s="24">
        <v>32.590909090909093</v>
      </c>
      <c r="E68" s="24"/>
      <c r="F68" s="24"/>
      <c r="G68" s="24"/>
    </row>
    <row r="69" spans="1:7" x14ac:dyDescent="0.25">
      <c r="A69" s="10" t="s">
        <v>70</v>
      </c>
      <c r="B69" s="24">
        <v>38.730769230769234</v>
      </c>
      <c r="C69" s="24">
        <v>39.796296296296298</v>
      </c>
      <c r="D69" s="24">
        <v>32.826530612244895</v>
      </c>
      <c r="E69" s="24">
        <v>32.357142857142854</v>
      </c>
      <c r="F69" s="24"/>
      <c r="G69" s="24"/>
    </row>
    <row r="70" spans="1:7" x14ac:dyDescent="0.25">
      <c r="A70" s="10" t="s">
        <v>71</v>
      </c>
      <c r="B70" s="24"/>
      <c r="C70" s="24"/>
      <c r="D70" s="24">
        <v>55.5</v>
      </c>
      <c r="E70" s="24"/>
      <c r="F70" s="24"/>
      <c r="G70" s="24"/>
    </row>
    <row r="71" spans="1:7" x14ac:dyDescent="0.25">
      <c r="A71" s="10" t="s">
        <v>72</v>
      </c>
      <c r="B71" s="24"/>
      <c r="C71" s="24"/>
      <c r="D71" s="24"/>
      <c r="E71" s="24"/>
      <c r="F71" s="24"/>
      <c r="G71" s="24"/>
    </row>
    <row r="72" spans="1:7" x14ac:dyDescent="0.25">
      <c r="A72" s="10" t="s">
        <v>73</v>
      </c>
      <c r="B72" s="24"/>
      <c r="C72" s="24"/>
      <c r="D72" s="24">
        <v>37.333333333333329</v>
      </c>
      <c r="E72" s="24"/>
      <c r="F72" s="24"/>
      <c r="G72" s="24"/>
    </row>
    <row r="73" spans="1:7" x14ac:dyDescent="0.25">
      <c r="A73" s="10" t="s">
        <v>74</v>
      </c>
      <c r="B73" s="24">
        <v>46.291666666666664</v>
      </c>
      <c r="C73" s="24"/>
      <c r="D73" s="24">
        <v>36.5</v>
      </c>
      <c r="E73" s="24"/>
      <c r="F73" s="24"/>
      <c r="G73" s="24"/>
    </row>
    <row r="74" spans="1:7" x14ac:dyDescent="0.25">
      <c r="A74" s="10" t="s">
        <v>75</v>
      </c>
      <c r="B74" s="24"/>
      <c r="C74" s="24"/>
      <c r="D74" s="24"/>
      <c r="E74" s="24"/>
      <c r="F74" s="24"/>
      <c r="G74" s="24"/>
    </row>
    <row r="75" spans="1:7" x14ac:dyDescent="0.25">
      <c r="A75" s="10" t="s">
        <v>76</v>
      </c>
      <c r="B75" s="24">
        <v>48.045454545454547</v>
      </c>
      <c r="C75" s="24"/>
      <c r="D75" s="24">
        <v>39.200000000000003</v>
      </c>
      <c r="E75" s="24"/>
      <c r="F75" s="24"/>
      <c r="G75" s="24"/>
    </row>
    <row r="76" spans="1:7" x14ac:dyDescent="0.25">
      <c r="A76" s="10" t="s">
        <v>77</v>
      </c>
      <c r="B76" s="24">
        <v>40.849206349206348</v>
      </c>
      <c r="C76" s="24">
        <v>38.17647058823529</v>
      </c>
      <c r="D76" s="24">
        <v>33.951428571428572</v>
      </c>
      <c r="E76" s="24">
        <v>25.55</v>
      </c>
      <c r="F76" s="24"/>
      <c r="G76" s="24"/>
    </row>
    <row r="77" spans="1:7" x14ac:dyDescent="0.25">
      <c r="A77" s="10" t="s">
        <v>78</v>
      </c>
      <c r="B77" s="24"/>
      <c r="C77" s="24"/>
      <c r="D77" s="24"/>
      <c r="E77" s="24"/>
      <c r="F77" s="24"/>
      <c r="G77" s="24"/>
    </row>
    <row r="78" spans="1:7" x14ac:dyDescent="0.25">
      <c r="A78" s="10" t="s">
        <v>79</v>
      </c>
      <c r="B78" s="24">
        <v>45.192307692307686</v>
      </c>
      <c r="C78" s="24"/>
      <c r="D78" s="24">
        <v>29.25</v>
      </c>
      <c r="E78" s="24"/>
      <c r="F78" s="24"/>
      <c r="G78" s="24"/>
    </row>
    <row r="79" spans="1:7" x14ac:dyDescent="0.25">
      <c r="A79" s="10" t="s">
        <v>80</v>
      </c>
      <c r="B79" s="24"/>
      <c r="C79" s="24"/>
      <c r="D79" s="24">
        <v>52.071428571428569</v>
      </c>
      <c r="E79" s="24"/>
      <c r="F79" s="24"/>
      <c r="G79" s="24"/>
    </row>
    <row r="80" spans="1:7" x14ac:dyDescent="0.25">
      <c r="A80" s="10" t="s">
        <v>81</v>
      </c>
      <c r="B80" s="24">
        <v>34.52325581395349</v>
      </c>
      <c r="C80" s="24">
        <v>30.90909090909091</v>
      </c>
      <c r="D80" s="24">
        <v>40.107142857142854</v>
      </c>
      <c r="E80" s="24">
        <v>27.026315789473685</v>
      </c>
      <c r="F80" s="24"/>
      <c r="G80" s="24"/>
    </row>
    <row r="81" spans="1:7" x14ac:dyDescent="0.25">
      <c r="A81" s="10" t="s">
        <v>82</v>
      </c>
      <c r="B81" s="24">
        <v>31.785714285714285</v>
      </c>
      <c r="C81" s="24"/>
      <c r="D81" s="24"/>
      <c r="E81" s="24"/>
      <c r="F81" s="24"/>
      <c r="G81" s="24"/>
    </row>
    <row r="82" spans="1:7" x14ac:dyDescent="0.25">
      <c r="A82" s="10" t="s">
        <v>83</v>
      </c>
      <c r="B82" s="24"/>
      <c r="C82" s="24"/>
      <c r="D82" s="24">
        <v>33</v>
      </c>
      <c r="E82" s="24"/>
      <c r="F82" s="24"/>
      <c r="G82" s="24"/>
    </row>
    <row r="83" spans="1:7" x14ac:dyDescent="0.25">
      <c r="A83" s="10" t="s">
        <v>84</v>
      </c>
      <c r="B83" s="24">
        <v>39.214285714285708</v>
      </c>
      <c r="C83" s="24"/>
      <c r="D83" s="24">
        <v>35.966666666666669</v>
      </c>
      <c r="E83" s="24"/>
      <c r="F83" s="24"/>
      <c r="G83" s="24"/>
    </row>
    <row r="84" spans="1:7" x14ac:dyDescent="0.25">
      <c r="A84" s="10" t="s">
        <v>85</v>
      </c>
      <c r="B84" s="24"/>
      <c r="C84" s="24"/>
      <c r="D84" s="24">
        <v>25.5</v>
      </c>
      <c r="E84" s="24"/>
      <c r="F84" s="24"/>
      <c r="G84" s="24"/>
    </row>
    <row r="85" spans="1:7" x14ac:dyDescent="0.25">
      <c r="A85" s="10" t="s">
        <v>86</v>
      </c>
      <c r="B85" s="24"/>
      <c r="C85" s="24"/>
      <c r="D85" s="24"/>
      <c r="E85" s="24"/>
      <c r="F85" s="24"/>
      <c r="G85" s="24"/>
    </row>
    <row r="86" spans="1:7" x14ac:dyDescent="0.25">
      <c r="A86" s="10" t="s">
        <v>87</v>
      </c>
      <c r="B86" s="24">
        <v>47.125</v>
      </c>
      <c r="C86" s="24"/>
      <c r="D86" s="24">
        <v>42.722222222222221</v>
      </c>
      <c r="E86" s="24"/>
      <c r="F86" s="24"/>
      <c r="G86" s="24"/>
    </row>
    <row r="87" spans="1:7" x14ac:dyDescent="0.25">
      <c r="A87" s="10" t="s">
        <v>88</v>
      </c>
      <c r="B87" s="24">
        <v>37.9</v>
      </c>
      <c r="C87" s="24"/>
      <c r="D87" s="24">
        <v>38.583333333333329</v>
      </c>
      <c r="E87" s="24"/>
      <c r="F87" s="24"/>
      <c r="G87" s="24"/>
    </row>
    <row r="88" spans="1:7" x14ac:dyDescent="0.25">
      <c r="A88" s="10" t="s">
        <v>89</v>
      </c>
      <c r="B88" s="24"/>
      <c r="C88" s="24">
        <v>48.357142857142861</v>
      </c>
      <c r="D88" s="24">
        <v>25.625</v>
      </c>
      <c r="E88" s="24"/>
      <c r="F88" s="24"/>
      <c r="G88" s="24"/>
    </row>
    <row r="89" spans="1:7" x14ac:dyDescent="0.25">
      <c r="A89" s="10" t="s">
        <v>90</v>
      </c>
      <c r="B89" s="24">
        <v>39.006684491978611</v>
      </c>
      <c r="C89" s="24">
        <v>33.31640625</v>
      </c>
      <c r="D89" s="24">
        <v>33.685053380782918</v>
      </c>
      <c r="E89" s="24">
        <v>30.40909090909091</v>
      </c>
      <c r="F89" s="24"/>
      <c r="G89" s="24"/>
    </row>
    <row r="90" spans="1:7" x14ac:dyDescent="0.25">
      <c r="A90" s="10" t="s">
        <v>91</v>
      </c>
      <c r="B90" s="24">
        <v>36.236842105263158</v>
      </c>
      <c r="C90" s="24"/>
      <c r="D90" s="24"/>
      <c r="E90" s="24"/>
      <c r="F90" s="24"/>
      <c r="G90" s="24"/>
    </row>
    <row r="91" spans="1:7" x14ac:dyDescent="0.25">
      <c r="A91" s="10" t="s">
        <v>92</v>
      </c>
      <c r="B91" s="24">
        <v>39.43181818181818</v>
      </c>
      <c r="C91" s="24">
        <v>32.210526315789473</v>
      </c>
      <c r="D91" s="24">
        <v>32.232394366197184</v>
      </c>
      <c r="E91" s="24">
        <v>26.77272727272727</v>
      </c>
      <c r="F91" s="24"/>
      <c r="G91" s="24"/>
    </row>
    <row r="92" spans="1:7" x14ac:dyDescent="0.25">
      <c r="A92" s="10" t="s">
        <v>93</v>
      </c>
      <c r="B92" s="24">
        <v>28.045454545454543</v>
      </c>
      <c r="C92" s="24"/>
      <c r="D92" s="24"/>
      <c r="E92" s="24"/>
      <c r="F92" s="24"/>
      <c r="G92" s="24"/>
    </row>
    <row r="93" spans="1:7" x14ac:dyDescent="0.25">
      <c r="A93" s="10" t="s">
        <v>94</v>
      </c>
      <c r="B93" s="24">
        <v>35.036585365853661</v>
      </c>
      <c r="C93" s="24"/>
      <c r="D93" s="24">
        <v>31.911764705882351</v>
      </c>
      <c r="E93" s="24"/>
      <c r="F93" s="24"/>
      <c r="G93" s="24"/>
    </row>
    <row r="94" spans="1:7" x14ac:dyDescent="0.25">
      <c r="A94" s="10" t="s">
        <v>95</v>
      </c>
      <c r="B94" s="24">
        <v>38.898648648648646</v>
      </c>
      <c r="C94" s="24">
        <v>30.90909090909091</v>
      </c>
      <c r="D94" s="24">
        <v>35.771186440677965</v>
      </c>
      <c r="E94" s="24">
        <v>27.826086956521738</v>
      </c>
      <c r="F94" s="24"/>
      <c r="G94" s="24"/>
    </row>
    <row r="95" spans="1:7" x14ac:dyDescent="0.25">
      <c r="A95" s="10" t="s">
        <v>96</v>
      </c>
      <c r="B95" s="24"/>
      <c r="C95" s="24"/>
      <c r="D95" s="24"/>
      <c r="E95" s="24"/>
      <c r="F95" s="24"/>
      <c r="G95" s="24"/>
    </row>
    <row r="96" spans="1:7" x14ac:dyDescent="0.25">
      <c r="A96" s="10" t="s">
        <v>97</v>
      </c>
      <c r="B96" s="24"/>
      <c r="C96" s="24"/>
      <c r="D96" s="24">
        <v>32.700000000000003</v>
      </c>
      <c r="E96" s="24"/>
      <c r="F96" s="24"/>
      <c r="G96" s="24"/>
    </row>
    <row r="97" spans="1:7" x14ac:dyDescent="0.25">
      <c r="A97" s="10" t="s">
        <v>98</v>
      </c>
      <c r="B97" s="24">
        <v>35.282608695652172</v>
      </c>
      <c r="C97" s="24">
        <v>50.125</v>
      </c>
      <c r="D97" s="24">
        <v>38.111111111111114</v>
      </c>
      <c r="E97" s="24">
        <v>34</v>
      </c>
      <c r="F97" s="24"/>
      <c r="G97" s="24"/>
    </row>
    <row r="98" spans="1:7" x14ac:dyDescent="0.25">
      <c r="A98" s="10" t="s">
        <v>99</v>
      </c>
      <c r="B98" s="24"/>
      <c r="C98" s="24"/>
      <c r="D98" s="24"/>
      <c r="E98" s="24"/>
      <c r="F98" s="24"/>
      <c r="G98" s="24"/>
    </row>
    <row r="99" spans="1:7" x14ac:dyDescent="0.25">
      <c r="A99" s="10" t="s">
        <v>100</v>
      </c>
      <c r="B99" s="24">
        <v>44.818181818181813</v>
      </c>
      <c r="C99" s="24">
        <v>44.071428571428569</v>
      </c>
      <c r="D99" s="24">
        <v>33.291666666666664</v>
      </c>
      <c r="E99" s="24">
        <v>38.333333333333329</v>
      </c>
      <c r="F99" s="24"/>
      <c r="G99" s="24"/>
    </row>
    <row r="100" spans="1:7" x14ac:dyDescent="0.25">
      <c r="A100" s="10" t="s">
        <v>101</v>
      </c>
      <c r="B100" s="24"/>
      <c r="C100" s="24"/>
      <c r="D100" s="24"/>
      <c r="E100" s="24"/>
      <c r="F100" s="24"/>
      <c r="G100" s="24"/>
    </row>
    <row r="101" spans="1:7" x14ac:dyDescent="0.25">
      <c r="A101" s="10" t="s">
        <v>102</v>
      </c>
      <c r="B101" s="24">
        <v>41.701923076923073</v>
      </c>
      <c r="C101" s="24">
        <v>39.370967741935488</v>
      </c>
      <c r="D101" s="24">
        <v>36.642857142857146</v>
      </c>
      <c r="E101" s="24">
        <v>36.689189189189186</v>
      </c>
      <c r="F101" s="24"/>
      <c r="G101" s="24"/>
    </row>
    <row r="102" spans="1:7" x14ac:dyDescent="0.25">
      <c r="A102" s="10" t="s">
        <v>103</v>
      </c>
      <c r="B102" s="24">
        <v>44.970588235294116</v>
      </c>
      <c r="C102" s="24"/>
      <c r="D102" s="24">
        <v>43.071428571428569</v>
      </c>
      <c r="E102" s="24"/>
      <c r="F102" s="24"/>
      <c r="G102" s="24"/>
    </row>
    <row r="103" spans="1:7" x14ac:dyDescent="0.25">
      <c r="A103" s="10" t="s">
        <v>104</v>
      </c>
      <c r="B103" s="24">
        <v>36.857142857142861</v>
      </c>
      <c r="C103" s="24"/>
      <c r="D103" s="24">
        <v>36.557692307692307</v>
      </c>
      <c r="E103" s="24"/>
      <c r="F103" s="24"/>
      <c r="G103" s="24"/>
    </row>
    <row r="104" spans="1:7" x14ac:dyDescent="0.25">
      <c r="A104" s="10" t="s">
        <v>105</v>
      </c>
      <c r="B104" s="24">
        <v>40.166666666666664</v>
      </c>
      <c r="C104" s="24"/>
      <c r="D104" s="24"/>
      <c r="E104" s="24"/>
      <c r="F104" s="24"/>
      <c r="G104" s="24"/>
    </row>
    <row r="105" spans="1:7" x14ac:dyDescent="0.25">
      <c r="A105" s="10" t="s">
        <v>106</v>
      </c>
      <c r="B105" s="24"/>
      <c r="C105" s="24"/>
      <c r="D105" s="24"/>
      <c r="E105" s="24"/>
      <c r="F105" s="24"/>
      <c r="G105" s="24"/>
    </row>
    <row r="106" spans="1:7" x14ac:dyDescent="0.25">
      <c r="A106" s="10" t="s">
        <v>107</v>
      </c>
      <c r="B106" s="24"/>
      <c r="C106" s="24"/>
      <c r="D106" s="24"/>
      <c r="E106" s="24"/>
      <c r="F106" s="24"/>
      <c r="G106" s="24"/>
    </row>
    <row r="107" spans="1:7" x14ac:dyDescent="0.25">
      <c r="A107" s="10" t="s">
        <v>108</v>
      </c>
      <c r="B107" s="24">
        <v>53.5</v>
      </c>
      <c r="C107" s="24"/>
      <c r="D107" s="24"/>
      <c r="E107" s="24"/>
      <c r="F107" s="24"/>
      <c r="G107" s="24"/>
    </row>
    <row r="108" spans="1:7" x14ac:dyDescent="0.25">
      <c r="A108" s="10" t="s">
        <v>109</v>
      </c>
      <c r="B108" s="24">
        <v>40</v>
      </c>
      <c r="C108" s="24"/>
      <c r="D108" s="24">
        <v>28.25</v>
      </c>
      <c r="E108" s="24"/>
      <c r="F108" s="24"/>
      <c r="G108" s="24"/>
    </row>
    <row r="109" spans="1:7" x14ac:dyDescent="0.25">
      <c r="A109" s="10" t="s">
        <v>110</v>
      </c>
      <c r="B109" s="24">
        <v>38.232142857142854</v>
      </c>
      <c r="C109" s="24">
        <v>27.928571428571427</v>
      </c>
      <c r="D109" s="24">
        <v>40.322222222222216</v>
      </c>
      <c r="E109" s="24"/>
      <c r="F109" s="24"/>
      <c r="G109" s="24"/>
    </row>
    <row r="110" spans="1:7" x14ac:dyDescent="0.25">
      <c r="A110" s="10" t="s">
        <v>111</v>
      </c>
      <c r="B110" s="24"/>
      <c r="C110" s="24"/>
      <c r="D110" s="24"/>
      <c r="E110" s="24"/>
      <c r="F110" s="24"/>
      <c r="G110" s="24"/>
    </row>
    <row r="111" spans="1:7" x14ac:dyDescent="0.25">
      <c r="A111" s="10" t="s">
        <v>112</v>
      </c>
      <c r="B111" s="24"/>
      <c r="C111" s="24"/>
      <c r="D111" s="24">
        <v>34.071428571428569</v>
      </c>
      <c r="E111" s="24"/>
      <c r="F111" s="24"/>
      <c r="G111" s="24"/>
    </row>
    <row r="112" spans="1:7" x14ac:dyDescent="0.25">
      <c r="A112" s="10" t="s">
        <v>113</v>
      </c>
      <c r="B112" s="24">
        <v>38.294117647058819</v>
      </c>
      <c r="C112" s="24"/>
      <c r="D112" s="24">
        <v>38.428571428571431</v>
      </c>
      <c r="E112" s="24"/>
      <c r="F112" s="24"/>
      <c r="G112" s="24"/>
    </row>
    <row r="113" spans="1:7" x14ac:dyDescent="0.25">
      <c r="A113" s="10" t="s">
        <v>114</v>
      </c>
      <c r="B113" s="24"/>
      <c r="C113" s="24"/>
      <c r="D113" s="24">
        <v>41.416666666666664</v>
      </c>
      <c r="E113" s="24"/>
      <c r="F113" s="24"/>
      <c r="G113" s="24"/>
    </row>
    <row r="114" spans="1:7" x14ac:dyDescent="0.25">
      <c r="A114" s="10" t="s">
        <v>115</v>
      </c>
      <c r="B114" s="24"/>
      <c r="C114" s="24"/>
      <c r="D114" s="24"/>
      <c r="E114" s="24"/>
      <c r="F114" s="24"/>
      <c r="G114" s="24"/>
    </row>
    <row r="115" spans="1:7" x14ac:dyDescent="0.25">
      <c r="A115" s="10" t="s">
        <v>116</v>
      </c>
      <c r="B115" s="24">
        <v>41.5</v>
      </c>
      <c r="C115" s="24">
        <v>31</v>
      </c>
      <c r="D115" s="24"/>
      <c r="E115" s="24"/>
      <c r="F115" s="24"/>
      <c r="G115" s="24"/>
    </row>
    <row r="116" spans="1:7" x14ac:dyDescent="0.25">
      <c r="A116" s="10" t="s">
        <v>117</v>
      </c>
      <c r="B116" s="24">
        <v>48.5</v>
      </c>
      <c r="C116" s="24">
        <v>30.277777777777775</v>
      </c>
      <c r="D116" s="24">
        <v>40.625</v>
      </c>
      <c r="E116" s="24"/>
      <c r="F116" s="24"/>
      <c r="G116" s="24"/>
    </row>
    <row r="117" spans="1:7" x14ac:dyDescent="0.25">
      <c r="A117" s="10" t="s">
        <v>118</v>
      </c>
      <c r="B117" s="24"/>
      <c r="C117" s="24"/>
      <c r="D117" s="24"/>
      <c r="E117" s="24"/>
      <c r="F117" s="24"/>
      <c r="G117" s="24"/>
    </row>
    <row r="118" spans="1:7" x14ac:dyDescent="0.25">
      <c r="A118" s="10" t="s">
        <v>119</v>
      </c>
      <c r="B118" s="24">
        <v>34.088235294117645</v>
      </c>
      <c r="C118" s="24"/>
      <c r="D118" s="24"/>
      <c r="E118" s="24"/>
      <c r="F118" s="24"/>
      <c r="G118" s="24"/>
    </row>
    <row r="119" spans="1:7" x14ac:dyDescent="0.25">
      <c r="A119" s="10" t="s">
        <v>120</v>
      </c>
      <c r="B119" s="24"/>
      <c r="C119" s="24"/>
      <c r="D119" s="24"/>
      <c r="E119" s="24"/>
      <c r="F119" s="24"/>
      <c r="G119" s="24"/>
    </row>
    <row r="120" spans="1:7" x14ac:dyDescent="0.25">
      <c r="A120" s="10" t="s">
        <v>121</v>
      </c>
      <c r="B120" s="24">
        <v>29.480645161290319</v>
      </c>
      <c r="C120" s="24">
        <v>41.891304347826086</v>
      </c>
      <c r="D120" s="24">
        <v>42.142857142857146</v>
      </c>
      <c r="E120" s="24"/>
      <c r="F120" s="24"/>
      <c r="G120" s="24"/>
    </row>
    <row r="121" spans="1:7" x14ac:dyDescent="0.25">
      <c r="A121" s="10" t="s">
        <v>122</v>
      </c>
      <c r="B121" s="24"/>
      <c r="C121" s="24"/>
      <c r="D121" s="24"/>
      <c r="E121" s="24"/>
      <c r="F121" s="24"/>
      <c r="G121" s="24"/>
    </row>
    <row r="122" spans="1:7" x14ac:dyDescent="0.25">
      <c r="A122" s="10" t="s">
        <v>123</v>
      </c>
      <c r="B122" s="24">
        <v>47.944444444444443</v>
      </c>
      <c r="C122" s="24"/>
      <c r="D122" s="24">
        <v>31.157142857142858</v>
      </c>
      <c r="E122" s="24"/>
      <c r="F122" s="24"/>
      <c r="G122" s="24"/>
    </row>
    <row r="123" spans="1:7" x14ac:dyDescent="0.25">
      <c r="A123" s="10" t="s">
        <v>124</v>
      </c>
      <c r="B123" s="24">
        <v>34.5</v>
      </c>
      <c r="C123" s="24"/>
      <c r="D123" s="24">
        <v>46.045454545454547</v>
      </c>
      <c r="E123" s="24"/>
      <c r="F123" s="24"/>
      <c r="G123" s="24"/>
    </row>
    <row r="124" spans="1:7" x14ac:dyDescent="0.25">
      <c r="A124" s="10" t="s">
        <v>125</v>
      </c>
      <c r="B124" s="24">
        <v>56.214285714285708</v>
      </c>
      <c r="C124" s="24">
        <v>35.125</v>
      </c>
      <c r="D124" s="24">
        <v>30.722222222222221</v>
      </c>
      <c r="E124" s="24"/>
      <c r="F124" s="24"/>
      <c r="G124" s="24"/>
    </row>
    <row r="125" spans="1:7" x14ac:dyDescent="0.25">
      <c r="A125" s="10" t="s">
        <v>126</v>
      </c>
      <c r="B125" s="24">
        <v>42.458333333333329</v>
      </c>
      <c r="C125" s="24"/>
      <c r="D125" s="24">
        <v>30.625</v>
      </c>
      <c r="E125" s="24"/>
      <c r="F125" s="24"/>
      <c r="G125" s="24"/>
    </row>
    <row r="126" spans="1:7" x14ac:dyDescent="0.25">
      <c r="A126" s="10" t="s">
        <v>127</v>
      </c>
      <c r="B126" s="24">
        <v>47.691176470588232</v>
      </c>
      <c r="C126" s="24"/>
      <c r="D126" s="24">
        <v>40.041666666666664</v>
      </c>
      <c r="E126" s="24">
        <v>27.875</v>
      </c>
      <c r="F126" s="24"/>
      <c r="G126" s="24"/>
    </row>
    <row r="127" spans="1:7" x14ac:dyDescent="0.25">
      <c r="A127" s="10" t="s">
        <v>128</v>
      </c>
      <c r="B127" s="24"/>
      <c r="C127" s="24"/>
      <c r="D127" s="24"/>
      <c r="E127" s="24"/>
      <c r="F127" s="24"/>
      <c r="G127" s="24"/>
    </row>
    <row r="128" spans="1:7" x14ac:dyDescent="0.25">
      <c r="A128" s="10" t="s">
        <v>129</v>
      </c>
      <c r="B128" s="24">
        <v>46</v>
      </c>
      <c r="C128" s="24">
        <v>35.214285714285715</v>
      </c>
      <c r="D128" s="24">
        <v>35.535714285714285</v>
      </c>
      <c r="E128" s="24">
        <v>31.6875</v>
      </c>
      <c r="F128" s="24"/>
      <c r="G128" s="24"/>
    </row>
    <row r="129" spans="1:7" x14ac:dyDescent="0.25">
      <c r="A129" s="10" t="s">
        <v>130</v>
      </c>
      <c r="B129" s="24">
        <v>26.626923076923077</v>
      </c>
      <c r="C129" s="24">
        <v>39.875</v>
      </c>
      <c r="D129" s="24">
        <v>36.5</v>
      </c>
      <c r="E129" s="24">
        <v>33.346153846153847</v>
      </c>
      <c r="F129" s="24"/>
      <c r="G129" s="24"/>
    </row>
    <row r="130" spans="1:7" x14ac:dyDescent="0.25">
      <c r="A130" s="10" t="s">
        <v>131</v>
      </c>
      <c r="B130" s="24">
        <v>32.079710144927539</v>
      </c>
      <c r="C130" s="24">
        <v>43.333333333333329</v>
      </c>
      <c r="D130" s="24">
        <v>35.678571428571423</v>
      </c>
      <c r="E130" s="24">
        <v>33.166666666666664</v>
      </c>
      <c r="F130" s="24"/>
      <c r="G130" s="24"/>
    </row>
    <row r="131" spans="1:7" x14ac:dyDescent="0.25">
      <c r="A131" s="10" t="s">
        <v>132</v>
      </c>
      <c r="B131" s="24"/>
      <c r="C131" s="24"/>
      <c r="D131" s="24">
        <v>36.25</v>
      </c>
      <c r="E131" s="24"/>
      <c r="F131" s="24"/>
      <c r="G131" s="24"/>
    </row>
    <row r="132" spans="1:7" x14ac:dyDescent="0.25">
      <c r="A132" s="10" t="s">
        <v>133</v>
      </c>
      <c r="B132" s="24">
        <v>41</v>
      </c>
      <c r="C132" s="24">
        <v>46</v>
      </c>
      <c r="D132" s="24">
        <v>39.166666666666664</v>
      </c>
      <c r="E132" s="24"/>
      <c r="F132" s="24"/>
      <c r="G132" s="24"/>
    </row>
    <row r="133" spans="1:7" x14ac:dyDescent="0.25">
      <c r="A133" s="10" t="s">
        <v>134</v>
      </c>
      <c r="B133" s="24">
        <v>26.697674418604649</v>
      </c>
      <c r="C133" s="24">
        <v>33.5</v>
      </c>
      <c r="D133" s="24">
        <v>33.625</v>
      </c>
      <c r="E133" s="24"/>
      <c r="F133" s="24"/>
      <c r="G133" s="24"/>
    </row>
    <row r="134" spans="1:7" x14ac:dyDescent="0.25">
      <c r="A134" s="10" t="s">
        <v>135</v>
      </c>
      <c r="B134" s="24">
        <v>34</v>
      </c>
      <c r="C134" s="24"/>
      <c r="D134" s="24">
        <v>38.547619047619044</v>
      </c>
      <c r="E134" s="24"/>
      <c r="F134" s="24"/>
      <c r="G134" s="24"/>
    </row>
    <row r="135" spans="1:7" x14ac:dyDescent="0.25">
      <c r="A135" s="10" t="s">
        <v>136</v>
      </c>
      <c r="B135" s="24">
        <v>36.659999999999997</v>
      </c>
      <c r="C135" s="24">
        <v>32.0625</v>
      </c>
      <c r="D135" s="24">
        <v>35.695121951219512</v>
      </c>
      <c r="E135" s="24">
        <v>46.833333333333329</v>
      </c>
      <c r="F135" s="24"/>
      <c r="G135" s="24"/>
    </row>
    <row r="136" spans="1:7" x14ac:dyDescent="0.25">
      <c r="A136" s="10" t="s">
        <v>137</v>
      </c>
      <c r="B136" s="24"/>
      <c r="C136" s="24"/>
      <c r="D136" s="24"/>
      <c r="E136" s="24"/>
      <c r="F136" s="24"/>
      <c r="G136" s="24"/>
    </row>
    <row r="137" spans="1:7" x14ac:dyDescent="0.25">
      <c r="A137" s="10" t="s">
        <v>138</v>
      </c>
      <c r="B137" s="24">
        <v>21.5</v>
      </c>
      <c r="C137" s="24"/>
      <c r="D137" s="24"/>
      <c r="E137" s="24"/>
      <c r="F137" s="24"/>
      <c r="G137" s="24"/>
    </row>
    <row r="138" spans="1:7" x14ac:dyDescent="0.25">
      <c r="A138" s="10" t="s">
        <v>139</v>
      </c>
      <c r="B138" s="24"/>
      <c r="C138" s="24"/>
      <c r="D138" s="24">
        <v>35.4</v>
      </c>
      <c r="E138" s="24"/>
      <c r="F138" s="24"/>
      <c r="G138" s="24"/>
    </row>
    <row r="139" spans="1:7" x14ac:dyDescent="0.25">
      <c r="A139" s="10" t="s">
        <v>140</v>
      </c>
      <c r="B139" s="24">
        <v>38.42307692307692</v>
      </c>
      <c r="C139" s="24"/>
      <c r="D139" s="24"/>
      <c r="E139" s="24"/>
      <c r="F139" s="24"/>
      <c r="G139" s="24"/>
    </row>
    <row r="140" spans="1:7" x14ac:dyDescent="0.25">
      <c r="A140" s="10" t="s">
        <v>141</v>
      </c>
      <c r="B140" s="24">
        <v>37.966666666666669</v>
      </c>
      <c r="C140" s="24">
        <v>38.730769230769234</v>
      </c>
      <c r="D140" s="24">
        <v>26.2</v>
      </c>
      <c r="E140" s="24"/>
      <c r="F140" s="24"/>
      <c r="G140" s="24"/>
    </row>
    <row r="141" spans="1:7" x14ac:dyDescent="0.25">
      <c r="A141" s="10" t="s">
        <v>142</v>
      </c>
      <c r="B141" s="24"/>
      <c r="C141" s="24"/>
      <c r="D141" s="24">
        <v>29.833333333333336</v>
      </c>
      <c r="E141" s="24"/>
      <c r="F141" s="24"/>
      <c r="G141" s="24"/>
    </row>
    <row r="142" spans="1:7" x14ac:dyDescent="0.25">
      <c r="A142" s="10" t="s">
        <v>143</v>
      </c>
      <c r="B142" s="24">
        <v>35.815789473684212</v>
      </c>
      <c r="C142" s="24"/>
      <c r="D142" s="24"/>
      <c r="E142" s="24"/>
      <c r="F142" s="24"/>
      <c r="G142" s="24"/>
    </row>
    <row r="143" spans="1:7" x14ac:dyDescent="0.25">
      <c r="A143" s="10" t="s">
        <v>144</v>
      </c>
      <c r="B143" s="24">
        <v>44.083333333333329</v>
      </c>
      <c r="C143" s="24"/>
      <c r="D143" s="24">
        <v>30.166666666666668</v>
      </c>
      <c r="E143" s="24"/>
      <c r="F143" s="24"/>
      <c r="G143" s="24"/>
    </row>
    <row r="144" spans="1:7" x14ac:dyDescent="0.25">
      <c r="A144" s="10" t="s">
        <v>145</v>
      </c>
      <c r="B144" s="24">
        <v>55.038461538461533</v>
      </c>
      <c r="C144" s="24"/>
      <c r="D144" s="24">
        <v>44.1</v>
      </c>
      <c r="E144" s="24"/>
      <c r="F144" s="24"/>
      <c r="G144" s="24"/>
    </row>
    <row r="145" spans="1:7" x14ac:dyDescent="0.25">
      <c r="A145" s="10" t="s">
        <v>146</v>
      </c>
      <c r="B145" s="24">
        <v>33.125766871165645</v>
      </c>
      <c r="C145" s="24">
        <v>37.1875</v>
      </c>
      <c r="D145" s="24">
        <v>33.115384615384613</v>
      </c>
      <c r="E145" s="24"/>
      <c r="F145" s="24"/>
      <c r="G145" s="24"/>
    </row>
    <row r="146" spans="1:7" x14ac:dyDescent="0.25">
      <c r="A146" s="10" t="s">
        <v>147</v>
      </c>
      <c r="B146" s="24"/>
      <c r="C146" s="24"/>
      <c r="D146" s="24">
        <v>56.333333333333336</v>
      </c>
      <c r="E146" s="24"/>
      <c r="F146" s="24"/>
      <c r="G146" s="24"/>
    </row>
    <row r="147" spans="1:7" x14ac:dyDescent="0.25">
      <c r="A147" s="10" t="s">
        <v>148</v>
      </c>
      <c r="B147" s="24"/>
      <c r="C147" s="24"/>
      <c r="D147" s="24"/>
      <c r="E147" s="24"/>
      <c r="F147" s="24"/>
      <c r="G147" s="24"/>
    </row>
    <row r="148" spans="1:7" x14ac:dyDescent="0.25">
      <c r="A148" s="10" t="s">
        <v>149</v>
      </c>
      <c r="B148" s="24">
        <v>34.264705882352942</v>
      </c>
      <c r="C148" s="24"/>
      <c r="D148" s="24"/>
      <c r="E148" s="24"/>
      <c r="F148" s="24"/>
      <c r="G148" s="24"/>
    </row>
    <row r="149" spans="1:7" x14ac:dyDescent="0.25">
      <c r="A149" s="10" t="s">
        <v>150</v>
      </c>
      <c r="B149" s="24">
        <v>40.333333333333329</v>
      </c>
      <c r="C149" s="24"/>
      <c r="D149" s="24">
        <v>35.200000000000003</v>
      </c>
      <c r="E149" s="24"/>
      <c r="F149" s="24"/>
      <c r="G149" s="24"/>
    </row>
    <row r="150" spans="1:7" x14ac:dyDescent="0.25">
      <c r="A150" s="10" t="s">
        <v>151</v>
      </c>
      <c r="B150" s="24"/>
      <c r="C150" s="24"/>
      <c r="D150" s="24">
        <v>25.928571428571431</v>
      </c>
      <c r="E150" s="24"/>
      <c r="F150" s="24"/>
      <c r="G150" s="24"/>
    </row>
    <row r="151" spans="1:7" x14ac:dyDescent="0.25">
      <c r="A151" s="10" t="s">
        <v>152</v>
      </c>
      <c r="B151" s="24">
        <v>39.325000000000003</v>
      </c>
      <c r="C151" s="24">
        <v>39.42307692307692</v>
      </c>
      <c r="D151" s="24">
        <v>37.25</v>
      </c>
      <c r="E151" s="24">
        <v>34.166666666666664</v>
      </c>
      <c r="F151" s="24"/>
      <c r="G151" s="24"/>
    </row>
    <row r="152" spans="1:7" x14ac:dyDescent="0.25">
      <c r="A152" s="10" t="s">
        <v>153</v>
      </c>
      <c r="B152" s="24">
        <v>50.5</v>
      </c>
      <c r="C152" s="24"/>
      <c r="D152" s="24"/>
      <c r="E152" s="24"/>
      <c r="F152" s="24"/>
      <c r="G152" s="24"/>
    </row>
    <row r="153" spans="1:7" x14ac:dyDescent="0.25">
      <c r="A153" s="10" t="s">
        <v>154</v>
      </c>
      <c r="B153" s="24"/>
      <c r="C153" s="24"/>
      <c r="D153" s="24"/>
      <c r="E153" s="24"/>
      <c r="F153" s="24"/>
      <c r="G153" s="24"/>
    </row>
    <row r="154" spans="1:7" x14ac:dyDescent="0.25">
      <c r="A154" s="10" t="s">
        <v>155</v>
      </c>
      <c r="B154" s="24">
        <v>35.166666666666664</v>
      </c>
      <c r="C154" s="24"/>
      <c r="D154" s="24"/>
      <c r="E154" s="24"/>
      <c r="F154" s="24"/>
      <c r="G154" s="24"/>
    </row>
    <row r="155" spans="1:7" x14ac:dyDescent="0.25">
      <c r="A155" s="10" t="s">
        <v>156</v>
      </c>
      <c r="B155" s="24">
        <v>21.166666666666664</v>
      </c>
      <c r="C155" s="24"/>
      <c r="D155" s="24">
        <v>34.55263157894737</v>
      </c>
      <c r="E155" s="24"/>
      <c r="F155" s="24"/>
      <c r="G155" s="24"/>
    </row>
    <row r="156" spans="1:7" x14ac:dyDescent="0.25">
      <c r="A156" s="10" t="s">
        <v>157</v>
      </c>
      <c r="B156" s="24">
        <v>58.214285714285708</v>
      </c>
      <c r="C156" s="24"/>
      <c r="D156" s="24">
        <v>42.055555555555557</v>
      </c>
      <c r="E156" s="24"/>
      <c r="F156" s="24"/>
      <c r="G156" s="24"/>
    </row>
    <row r="157" spans="1:7" x14ac:dyDescent="0.25">
      <c r="A157" s="10" t="s">
        <v>158</v>
      </c>
      <c r="B157" s="24">
        <v>30.335734870317005</v>
      </c>
      <c r="C157" s="24">
        <v>28.722222222222221</v>
      </c>
      <c r="D157" s="24">
        <v>35.590909090909093</v>
      </c>
      <c r="E157" s="24">
        <v>35.450000000000003</v>
      </c>
      <c r="F157" s="24"/>
      <c r="G157" s="24"/>
    </row>
    <row r="158" spans="1:7" x14ac:dyDescent="0.25">
      <c r="A158" s="10" t="s">
        <v>159</v>
      </c>
      <c r="B158" s="24"/>
      <c r="C158" s="24"/>
      <c r="D158" s="24">
        <v>32.666666666666664</v>
      </c>
      <c r="E158" s="24"/>
      <c r="F158" s="24"/>
      <c r="G158" s="24"/>
    </row>
    <row r="159" spans="1:7" x14ac:dyDescent="0.25">
      <c r="A159" s="10" t="s">
        <v>160</v>
      </c>
      <c r="B159" s="24"/>
      <c r="C159" s="24"/>
      <c r="D159" s="24">
        <v>29.125</v>
      </c>
      <c r="E159" s="24"/>
      <c r="F159" s="24"/>
      <c r="G159" s="24"/>
    </row>
    <row r="160" spans="1:7" x14ac:dyDescent="0.25">
      <c r="A160" s="10" t="s">
        <v>161</v>
      </c>
      <c r="B160" s="24">
        <v>36.227272727272727</v>
      </c>
      <c r="C160" s="24"/>
      <c r="D160" s="24"/>
      <c r="E160" s="24"/>
      <c r="F160" s="24"/>
      <c r="G160" s="24"/>
    </row>
    <row r="161" spans="1:7" x14ac:dyDescent="0.25">
      <c r="A161" s="10" t="s">
        <v>162</v>
      </c>
      <c r="B161" s="24">
        <v>33.061752988047807</v>
      </c>
      <c r="C161" s="24">
        <v>35.702380952380949</v>
      </c>
      <c r="D161" s="24">
        <v>33.57826086956522</v>
      </c>
      <c r="E161" s="24">
        <v>32.035211267605632</v>
      </c>
      <c r="F161" s="24"/>
      <c r="G161" s="24"/>
    </row>
    <row r="162" spans="1:7" x14ac:dyDescent="0.25">
      <c r="A162" s="10" t="s">
        <v>163</v>
      </c>
      <c r="B162" s="24">
        <v>42.882352941176471</v>
      </c>
      <c r="C162" s="24">
        <v>42.833333333333329</v>
      </c>
      <c r="D162" s="24">
        <v>39.94</v>
      </c>
      <c r="E162" s="24">
        <v>37.9</v>
      </c>
      <c r="F162" s="24"/>
      <c r="G162" s="24"/>
    </row>
    <row r="163" spans="1:7" x14ac:dyDescent="0.25">
      <c r="A163" s="10" t="s">
        <v>164</v>
      </c>
      <c r="B163" s="24"/>
      <c r="C163" s="24"/>
      <c r="D163" s="24"/>
      <c r="E163" s="24"/>
      <c r="F163" s="24"/>
      <c r="G163" s="24"/>
    </row>
    <row r="164" spans="1:7" x14ac:dyDescent="0.25">
      <c r="A164" s="10" t="s">
        <v>165</v>
      </c>
      <c r="B164" s="24">
        <v>45.5</v>
      </c>
      <c r="C164" s="24"/>
      <c r="D164" s="24"/>
      <c r="E164" s="24"/>
      <c r="F164" s="24"/>
      <c r="G164" s="24"/>
    </row>
    <row r="165" spans="1:7" x14ac:dyDescent="0.25">
      <c r="A165" s="10" t="s">
        <v>166</v>
      </c>
      <c r="B165" s="24">
        <v>42.125</v>
      </c>
      <c r="C165" s="24"/>
      <c r="D165" s="24"/>
      <c r="E165" s="24"/>
      <c r="F165" s="24"/>
      <c r="G165" s="24"/>
    </row>
    <row r="166" spans="1:7" x14ac:dyDescent="0.25">
      <c r="A166" s="10" t="s">
        <v>167</v>
      </c>
      <c r="B166" s="24">
        <v>40.664835164835161</v>
      </c>
      <c r="C166" s="24">
        <v>30.80769230769231</v>
      </c>
      <c r="D166" s="24">
        <v>35.285714285714285</v>
      </c>
      <c r="E166" s="24">
        <v>36.553333333333335</v>
      </c>
      <c r="F166" s="24"/>
      <c r="G166" s="24"/>
    </row>
    <row r="167" spans="1:7" x14ac:dyDescent="0.25">
      <c r="A167" s="10" t="s">
        <v>168</v>
      </c>
      <c r="B167" s="24">
        <v>47.5</v>
      </c>
      <c r="C167" s="24"/>
      <c r="D167" s="24">
        <v>29.346153846153847</v>
      </c>
      <c r="E167" s="24"/>
      <c r="F167" s="24"/>
      <c r="G167" s="24"/>
    </row>
    <row r="168" spans="1:7" x14ac:dyDescent="0.25">
      <c r="A168" s="10" t="s">
        <v>169</v>
      </c>
      <c r="B168" s="24">
        <v>47.5625</v>
      </c>
      <c r="C168" s="24">
        <v>37.32</v>
      </c>
      <c r="D168" s="24">
        <v>29.766666666666666</v>
      </c>
      <c r="E168" s="24"/>
      <c r="F168" s="24"/>
      <c r="G168" s="24"/>
    </row>
    <row r="169" spans="1:7" x14ac:dyDescent="0.25">
      <c r="A169" s="10" t="s">
        <v>170</v>
      </c>
      <c r="B169" s="24">
        <v>45.3</v>
      </c>
      <c r="C169" s="24"/>
      <c r="D169" s="24">
        <v>42.642857142857146</v>
      </c>
      <c r="E169" s="24"/>
      <c r="F169" s="24"/>
      <c r="G169" s="24"/>
    </row>
    <row r="170" spans="1:7" x14ac:dyDescent="0.25">
      <c r="A170" s="10" t="s">
        <v>171</v>
      </c>
      <c r="B170" s="24"/>
      <c r="C170" s="24"/>
      <c r="D170" s="24"/>
      <c r="E170" s="24"/>
      <c r="F170" s="24"/>
      <c r="G170" s="24"/>
    </row>
    <row r="171" spans="1:7" ht="4.95" customHeight="1" thickBot="1" x14ac:dyDescent="0.3">
      <c r="A171" s="12"/>
      <c r="B171" s="12"/>
      <c r="C171" s="12"/>
      <c r="D171" s="12"/>
      <c r="E171" s="12"/>
      <c r="F171" s="12"/>
      <c r="G171" s="12"/>
    </row>
    <row r="173" spans="1:7" x14ac:dyDescent="0.25">
      <c r="A173" s="13" t="s">
        <v>173</v>
      </c>
    </row>
    <row r="175" spans="1:7" x14ac:dyDescent="0.25">
      <c r="A175" t="s">
        <v>243</v>
      </c>
    </row>
    <row r="176" spans="1:7" x14ac:dyDescent="0.25">
      <c r="A176" t="s">
        <v>253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3E5E-B5FD-43C8-8A99-74C5DF0B1CEA}">
  <sheetPr codeName="Hoja16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257</v>
      </c>
    </row>
    <row r="2" spans="1:2" x14ac:dyDescent="0.25">
      <c r="A2" s="5">
        <v>2023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107.63358778625954</v>
      </c>
    </row>
    <row r="7" spans="1:2" x14ac:dyDescent="0.25">
      <c r="A7" s="10" t="s">
        <v>8</v>
      </c>
      <c r="B7" s="22">
        <v>98.685651697699896</v>
      </c>
    </row>
    <row r="8" spans="1:2" x14ac:dyDescent="0.25">
      <c r="A8" s="10" t="s">
        <v>9</v>
      </c>
      <c r="B8" s="22">
        <v>100.75376884422111</v>
      </c>
    </row>
    <row r="9" spans="1:2" x14ac:dyDescent="0.25">
      <c r="A9" s="10" t="s">
        <v>10</v>
      </c>
      <c r="B9" s="22">
        <v>106.77200902934538</v>
      </c>
    </row>
    <row r="10" spans="1:2" x14ac:dyDescent="0.25">
      <c r="A10" s="10" t="s">
        <v>11</v>
      </c>
      <c r="B10" s="22">
        <v>106.26283367556468</v>
      </c>
    </row>
    <row r="11" spans="1:2" x14ac:dyDescent="0.25">
      <c r="A11" s="10" t="s">
        <v>12</v>
      </c>
      <c r="B11" s="22">
        <v>100</v>
      </c>
    </row>
    <row r="12" spans="1:2" x14ac:dyDescent="0.25">
      <c r="A12" s="10" t="s">
        <v>13</v>
      </c>
      <c r="B12" s="22">
        <v>102.98136645962732</v>
      </c>
    </row>
    <row r="13" spans="1:2" x14ac:dyDescent="0.25">
      <c r="A13" s="10" t="s">
        <v>14</v>
      </c>
      <c r="B13" s="22">
        <v>102.92553191489363</v>
      </c>
    </row>
    <row r="14" spans="1:2" x14ac:dyDescent="0.25">
      <c r="A14" s="10" t="s">
        <v>15</v>
      </c>
      <c r="B14" s="22">
        <v>119.16666666666667</v>
      </c>
    </row>
    <row r="15" spans="1:2" x14ac:dyDescent="0.25">
      <c r="A15" s="10" t="s">
        <v>16</v>
      </c>
      <c r="B15" s="22">
        <v>102.54237288135593</v>
      </c>
    </row>
    <row r="16" spans="1:2" x14ac:dyDescent="0.25">
      <c r="A16" s="10" t="s">
        <v>17</v>
      </c>
      <c r="B16" s="22">
        <v>97.336985024182738</v>
      </c>
    </row>
    <row r="17" spans="1:2" x14ac:dyDescent="0.25">
      <c r="A17" s="10" t="s">
        <v>18</v>
      </c>
      <c r="B17" s="22">
        <v>101.24501992031874</v>
      </c>
    </row>
    <row r="18" spans="1:2" x14ac:dyDescent="0.25">
      <c r="A18" s="10" t="s">
        <v>19</v>
      </c>
      <c r="B18" s="22">
        <v>109.02255639097744</v>
      </c>
    </row>
    <row r="19" spans="1:2" x14ac:dyDescent="0.25">
      <c r="A19" s="10" t="s">
        <v>20</v>
      </c>
      <c r="B19" s="22">
        <v>100.05249343832021</v>
      </c>
    </row>
    <row r="20" spans="1:2" x14ac:dyDescent="0.25">
      <c r="A20" s="10" t="s">
        <v>21</v>
      </c>
      <c r="B20" s="22">
        <v>93.739796639800502</v>
      </c>
    </row>
    <row r="21" spans="1:2" x14ac:dyDescent="0.25">
      <c r="A21" s="10" t="s">
        <v>22</v>
      </c>
      <c r="B21" s="22">
        <v>102.45901639344261</v>
      </c>
    </row>
    <row r="22" spans="1:2" x14ac:dyDescent="0.25">
      <c r="A22" s="10" t="s">
        <v>23</v>
      </c>
      <c r="B22" s="22">
        <v>125</v>
      </c>
    </row>
    <row r="23" spans="1:2" x14ac:dyDescent="0.25">
      <c r="A23" s="10" t="s">
        <v>24</v>
      </c>
      <c r="B23" s="22">
        <v>99.744897959183675</v>
      </c>
    </row>
    <row r="24" spans="1:2" x14ac:dyDescent="0.25">
      <c r="A24" s="10" t="s">
        <v>25</v>
      </c>
      <c r="B24" s="22">
        <v>98.748882931188561</v>
      </c>
    </row>
    <row r="25" spans="1:2" x14ac:dyDescent="0.25">
      <c r="A25" s="10" t="s">
        <v>26</v>
      </c>
      <c r="B25" s="22">
        <v>103.5070140280561</v>
      </c>
    </row>
    <row r="26" spans="1:2" x14ac:dyDescent="0.25">
      <c r="A26" s="10" t="s">
        <v>27</v>
      </c>
      <c r="B26" s="22">
        <v>103.04878048780488</v>
      </c>
    </row>
    <row r="27" spans="1:2" x14ac:dyDescent="0.25">
      <c r="A27" s="10" t="s">
        <v>28</v>
      </c>
      <c r="B27" s="22">
        <v>96.677524429967434</v>
      </c>
    </row>
    <row r="28" spans="1:2" x14ac:dyDescent="0.25">
      <c r="A28" s="10" t="s">
        <v>29</v>
      </c>
      <c r="B28" s="22">
        <v>99.912625600698988</v>
      </c>
    </row>
    <row r="29" spans="1:2" x14ac:dyDescent="0.25">
      <c r="A29" s="10" t="s">
        <v>30</v>
      </c>
      <c r="B29" s="22">
        <v>108.51063829787233</v>
      </c>
    </row>
    <row r="30" spans="1:2" x14ac:dyDescent="0.25">
      <c r="A30" s="10" t="s">
        <v>31</v>
      </c>
      <c r="B30" s="22">
        <v>97.959183673469383</v>
      </c>
    </row>
    <row r="31" spans="1:2" x14ac:dyDescent="0.25">
      <c r="A31" s="10" t="s">
        <v>32</v>
      </c>
      <c r="B31" s="22">
        <v>105.36912751677852</v>
      </c>
    </row>
    <row r="32" spans="1:2" x14ac:dyDescent="0.25">
      <c r="A32" s="10" t="s">
        <v>33</v>
      </c>
      <c r="B32" s="22">
        <v>101.72413793103448</v>
      </c>
    </row>
    <row r="33" spans="1:2" x14ac:dyDescent="0.25">
      <c r="A33" s="10" t="s">
        <v>34</v>
      </c>
      <c r="B33" s="22">
        <v>97.621035058430721</v>
      </c>
    </row>
    <row r="34" spans="1:2" x14ac:dyDescent="0.25">
      <c r="A34" s="10" t="s">
        <v>35</v>
      </c>
      <c r="B34" s="22">
        <v>96.035242290748897</v>
      </c>
    </row>
    <row r="35" spans="1:2" x14ac:dyDescent="0.25">
      <c r="A35" s="10" t="s">
        <v>36</v>
      </c>
      <c r="B35" s="22">
        <v>113.88888888888889</v>
      </c>
    </row>
    <row r="36" spans="1:2" x14ac:dyDescent="0.25">
      <c r="A36" s="10" t="s">
        <v>37</v>
      </c>
      <c r="B36" s="22">
        <v>99.615384615384613</v>
      </c>
    </row>
    <row r="37" spans="1:2" x14ac:dyDescent="0.25">
      <c r="A37" s="10" t="s">
        <v>38</v>
      </c>
      <c r="B37" s="22">
        <v>131.42857142857142</v>
      </c>
    </row>
    <row r="38" spans="1:2" x14ac:dyDescent="0.25">
      <c r="A38" s="10" t="s">
        <v>39</v>
      </c>
      <c r="B38" s="22">
        <v>104.8888888888889</v>
      </c>
    </row>
    <row r="39" spans="1:2" x14ac:dyDescent="0.25">
      <c r="A39" s="10" t="s">
        <v>40</v>
      </c>
      <c r="B39" s="22">
        <v>108.24742268041237</v>
      </c>
    </row>
    <row r="40" spans="1:2" x14ac:dyDescent="0.25">
      <c r="A40" s="10" t="s">
        <v>41</v>
      </c>
      <c r="B40" s="22">
        <v>105.54216867469879</v>
      </c>
    </row>
    <row r="41" spans="1:2" x14ac:dyDescent="0.25">
      <c r="A41" s="10" t="s">
        <v>42</v>
      </c>
      <c r="B41" s="22">
        <v>99.427139276763327</v>
      </c>
    </row>
    <row r="42" spans="1:2" x14ac:dyDescent="0.25">
      <c r="A42" s="10" t="s">
        <v>43</v>
      </c>
      <c r="B42" s="22">
        <v>108.88192267502612</v>
      </c>
    </row>
    <row r="43" spans="1:2" x14ac:dyDescent="0.25">
      <c r="A43" s="10" t="s">
        <v>44</v>
      </c>
      <c r="B43" s="22">
        <v>110.00000000000001</v>
      </c>
    </row>
    <row r="44" spans="1:2" x14ac:dyDescent="0.25">
      <c r="A44" s="10" t="s">
        <v>45</v>
      </c>
      <c r="B44" s="22">
        <v>95.018115942028984</v>
      </c>
    </row>
    <row r="45" spans="1:2" x14ac:dyDescent="0.25">
      <c r="A45" s="10" t="s">
        <v>46</v>
      </c>
      <c r="B45" s="22">
        <v>96.649916247906191</v>
      </c>
    </row>
    <row r="46" spans="1:2" x14ac:dyDescent="0.25">
      <c r="A46" s="10" t="s">
        <v>47</v>
      </c>
      <c r="B46" s="22">
        <v>102.94117647058823</v>
      </c>
    </row>
    <row r="47" spans="1:2" x14ac:dyDescent="0.25">
      <c r="A47" s="10" t="s">
        <v>48</v>
      </c>
      <c r="B47" s="22">
        <v>97.61904761904762</v>
      </c>
    </row>
    <row r="48" spans="1:2" x14ac:dyDescent="0.25">
      <c r="A48" s="10" t="s">
        <v>49</v>
      </c>
      <c r="B48" s="22">
        <v>113.87434554973821</v>
      </c>
    </row>
    <row r="49" spans="1:2" x14ac:dyDescent="0.25">
      <c r="A49" s="10" t="s">
        <v>50</v>
      </c>
      <c r="B49" s="22">
        <v>97.21448467966573</v>
      </c>
    </row>
    <row r="50" spans="1:2" x14ac:dyDescent="0.25">
      <c r="A50" s="10" t="s">
        <v>51</v>
      </c>
      <c r="B50" s="22">
        <v>104.71014492753623</v>
      </c>
    </row>
    <row r="51" spans="1:2" x14ac:dyDescent="0.25">
      <c r="A51" s="10" t="s">
        <v>52</v>
      </c>
      <c r="B51" s="22">
        <v>97.771952817824385</v>
      </c>
    </row>
    <row r="52" spans="1:2" x14ac:dyDescent="0.25">
      <c r="A52" s="10" t="s">
        <v>53</v>
      </c>
      <c r="B52" s="22">
        <v>101.04821802935011</v>
      </c>
    </row>
    <row r="53" spans="1:2" x14ac:dyDescent="0.25">
      <c r="A53" s="10" t="s">
        <v>54</v>
      </c>
      <c r="B53" s="22">
        <v>100</v>
      </c>
    </row>
    <row r="54" spans="1:2" x14ac:dyDescent="0.25">
      <c r="A54" s="10" t="s">
        <v>55</v>
      </c>
      <c r="B54" s="22">
        <v>92.700729927007302</v>
      </c>
    </row>
    <row r="55" spans="1:2" x14ac:dyDescent="0.25">
      <c r="A55" s="10" t="s">
        <v>56</v>
      </c>
      <c r="B55" s="22">
        <v>95.516248457424922</v>
      </c>
    </row>
    <row r="56" spans="1:2" x14ac:dyDescent="0.25">
      <c r="A56" s="10" t="s">
        <v>57</v>
      </c>
      <c r="B56" s="22">
        <v>95.809739524348814</v>
      </c>
    </row>
    <row r="57" spans="1:2" x14ac:dyDescent="0.25">
      <c r="A57" s="10" t="s">
        <v>58</v>
      </c>
      <c r="B57" s="22">
        <v>98.205128205128204</v>
      </c>
    </row>
    <row r="58" spans="1:2" x14ac:dyDescent="0.25">
      <c r="A58" s="10" t="s">
        <v>59</v>
      </c>
      <c r="B58" s="22">
        <v>107.09876543209877</v>
      </c>
    </row>
    <row r="59" spans="1:2" x14ac:dyDescent="0.25">
      <c r="A59" s="10" t="s">
        <v>60</v>
      </c>
      <c r="B59" s="22">
        <v>97.23871733966746</v>
      </c>
    </row>
    <row r="60" spans="1:2" x14ac:dyDescent="0.25">
      <c r="A60" s="10" t="s">
        <v>61</v>
      </c>
      <c r="B60" s="22">
        <v>97.307001795332141</v>
      </c>
    </row>
    <row r="61" spans="1:2" x14ac:dyDescent="0.25">
      <c r="A61" s="10" t="s">
        <v>62</v>
      </c>
      <c r="B61" s="22">
        <v>111.58798283261801</v>
      </c>
    </row>
    <row r="62" spans="1:2" x14ac:dyDescent="0.25">
      <c r="A62" s="10" t="s">
        <v>63</v>
      </c>
      <c r="B62" s="22">
        <v>100.37174721189589</v>
      </c>
    </row>
    <row r="63" spans="1:2" x14ac:dyDescent="0.25">
      <c r="A63" s="10" t="s">
        <v>64</v>
      </c>
      <c r="B63" s="22">
        <v>97.336769759450164</v>
      </c>
    </row>
    <row r="64" spans="1:2" x14ac:dyDescent="0.25">
      <c r="A64" s="10" t="s">
        <v>65</v>
      </c>
      <c r="B64" s="22">
        <v>98.053278688524586</v>
      </c>
    </row>
    <row r="65" spans="1:2" x14ac:dyDescent="0.25">
      <c r="A65" s="10" t="s">
        <v>66</v>
      </c>
      <c r="B65" s="22">
        <v>96.443007275666943</v>
      </c>
    </row>
    <row r="66" spans="1:2" x14ac:dyDescent="0.25">
      <c r="A66" s="10" t="s">
        <v>67</v>
      </c>
      <c r="B66" s="22">
        <v>100.21014710297209</v>
      </c>
    </row>
    <row r="67" spans="1:2" x14ac:dyDescent="0.25">
      <c r="A67" s="10" t="s">
        <v>68</v>
      </c>
      <c r="B67" s="22">
        <v>100.33167495854063</v>
      </c>
    </row>
    <row r="68" spans="1:2" x14ac:dyDescent="0.25">
      <c r="A68" s="10" t="s">
        <v>69</v>
      </c>
      <c r="B68" s="22">
        <v>134.66135458167329</v>
      </c>
    </row>
    <row r="69" spans="1:2" x14ac:dyDescent="0.25">
      <c r="A69" s="10" t="s">
        <v>70</v>
      </c>
      <c r="B69" s="22">
        <v>101.35533294048319</v>
      </c>
    </row>
    <row r="70" spans="1:2" x14ac:dyDescent="0.25">
      <c r="A70" s="10" t="s">
        <v>71</v>
      </c>
      <c r="B70" s="22">
        <v>107.58620689655172</v>
      </c>
    </row>
    <row r="71" spans="1:2" x14ac:dyDescent="0.25">
      <c r="A71" s="10" t="s">
        <v>72</v>
      </c>
      <c r="B71" s="22">
        <v>104.65116279069768</v>
      </c>
    </row>
    <row r="72" spans="1:2" x14ac:dyDescent="0.25">
      <c r="A72" s="10" t="s">
        <v>73</v>
      </c>
      <c r="B72" s="22">
        <v>104.01301518438177</v>
      </c>
    </row>
    <row r="73" spans="1:2" x14ac:dyDescent="0.25">
      <c r="A73" s="10" t="s">
        <v>74</v>
      </c>
      <c r="B73" s="22">
        <v>102.29568411386593</v>
      </c>
    </row>
    <row r="74" spans="1:2" x14ac:dyDescent="0.25">
      <c r="A74" s="10" t="s">
        <v>75</v>
      </c>
      <c r="B74" s="22">
        <v>91.732283464566933</v>
      </c>
    </row>
    <row r="75" spans="1:2" x14ac:dyDescent="0.25">
      <c r="A75" s="10" t="s">
        <v>76</v>
      </c>
      <c r="B75" s="22">
        <v>101.1169900058789</v>
      </c>
    </row>
    <row r="76" spans="1:2" x14ac:dyDescent="0.25">
      <c r="A76" s="10" t="s">
        <v>77</v>
      </c>
      <c r="B76" s="22">
        <v>96.253478912438453</v>
      </c>
    </row>
    <row r="77" spans="1:2" x14ac:dyDescent="0.25">
      <c r="A77" s="10" t="s">
        <v>78</v>
      </c>
      <c r="B77" s="22">
        <v>105.55555555555556</v>
      </c>
    </row>
    <row r="78" spans="1:2" x14ac:dyDescent="0.25">
      <c r="A78" s="10" t="s">
        <v>79</v>
      </c>
      <c r="B78" s="22">
        <v>105.69288389513109</v>
      </c>
    </row>
    <row r="79" spans="1:2" x14ac:dyDescent="0.25">
      <c r="A79" s="10" t="s">
        <v>80</v>
      </c>
      <c r="B79" s="22">
        <v>103.01507537688441</v>
      </c>
    </row>
    <row r="80" spans="1:2" x14ac:dyDescent="0.25">
      <c r="A80" s="10" t="s">
        <v>81</v>
      </c>
      <c r="B80" s="22">
        <v>98.806179775280896</v>
      </c>
    </row>
    <row r="81" spans="1:2" x14ac:dyDescent="0.25">
      <c r="A81" s="10" t="s">
        <v>82</v>
      </c>
      <c r="B81" s="22">
        <v>107.20338983050848</v>
      </c>
    </row>
    <row r="82" spans="1:2" x14ac:dyDescent="0.25">
      <c r="A82" s="10" t="s">
        <v>83</v>
      </c>
      <c r="B82" s="22">
        <v>101.06837606837607</v>
      </c>
    </row>
    <row r="83" spans="1:2" x14ac:dyDescent="0.25">
      <c r="A83" s="10" t="s">
        <v>84</v>
      </c>
      <c r="B83" s="22">
        <v>122.50000000000001</v>
      </c>
    </row>
    <row r="84" spans="1:2" x14ac:dyDescent="0.25">
      <c r="A84" s="10" t="s">
        <v>85</v>
      </c>
      <c r="B84" s="22">
        <v>104.23076923076924</v>
      </c>
    </row>
    <row r="85" spans="1:2" x14ac:dyDescent="0.25">
      <c r="A85" s="10" t="s">
        <v>86</v>
      </c>
      <c r="B85" s="22">
        <v>102.97297297297297</v>
      </c>
    </row>
    <row r="86" spans="1:2" x14ac:dyDescent="0.25">
      <c r="A86" s="10" t="s">
        <v>87</v>
      </c>
      <c r="B86" s="22">
        <v>104.85792850595783</v>
      </c>
    </row>
    <row r="87" spans="1:2" x14ac:dyDescent="0.25">
      <c r="A87" s="10" t="s">
        <v>88</v>
      </c>
      <c r="B87" s="22">
        <v>109.23913043478262</v>
      </c>
    </row>
    <row r="88" spans="1:2" x14ac:dyDescent="0.25">
      <c r="A88" s="10" t="s">
        <v>89</v>
      </c>
      <c r="B88" s="22">
        <v>119.28251121076232</v>
      </c>
    </row>
    <row r="89" spans="1:2" x14ac:dyDescent="0.25">
      <c r="A89" s="10" t="s">
        <v>90</v>
      </c>
      <c r="B89" s="22">
        <v>94.466028926834042</v>
      </c>
    </row>
    <row r="90" spans="1:2" x14ac:dyDescent="0.25">
      <c r="A90" s="10" t="s">
        <v>91</v>
      </c>
      <c r="B90" s="22">
        <v>99.025974025974023</v>
      </c>
    </row>
    <row r="91" spans="1:2" x14ac:dyDescent="0.25">
      <c r="A91" s="10" t="s">
        <v>92</v>
      </c>
      <c r="B91" s="22">
        <v>103.05489260143199</v>
      </c>
    </row>
    <row r="92" spans="1:2" x14ac:dyDescent="0.25">
      <c r="A92" s="10" t="s">
        <v>93</v>
      </c>
      <c r="B92" s="22">
        <v>93.787878787878782</v>
      </c>
    </row>
    <row r="93" spans="1:2" x14ac:dyDescent="0.25">
      <c r="A93" s="10" t="s">
        <v>94</v>
      </c>
      <c r="B93" s="22">
        <v>97.354497354497354</v>
      </c>
    </row>
    <row r="94" spans="1:2" x14ac:dyDescent="0.25">
      <c r="A94" s="10" t="s">
        <v>95</v>
      </c>
      <c r="B94" s="22">
        <v>97.752808988764045</v>
      </c>
    </row>
    <row r="95" spans="1:2" x14ac:dyDescent="0.25">
      <c r="A95" s="10" t="s">
        <v>96</v>
      </c>
      <c r="B95" s="22">
        <v>103.74639769452449</v>
      </c>
    </row>
    <row r="96" spans="1:2" x14ac:dyDescent="0.25">
      <c r="A96" s="10" t="s">
        <v>97</v>
      </c>
      <c r="B96" s="22">
        <v>100.21929824561404</v>
      </c>
    </row>
    <row r="97" spans="1:2" x14ac:dyDescent="0.25">
      <c r="A97" s="10" t="s">
        <v>98</v>
      </c>
      <c r="B97" s="22">
        <v>102.08623087621697</v>
      </c>
    </row>
    <row r="98" spans="1:2" x14ac:dyDescent="0.25">
      <c r="A98" s="10" t="s">
        <v>99</v>
      </c>
      <c r="B98" s="22">
        <v>99.365079365079367</v>
      </c>
    </row>
    <row r="99" spans="1:2" x14ac:dyDescent="0.25">
      <c r="A99" s="10" t="s">
        <v>100</v>
      </c>
      <c r="B99" s="22">
        <v>101.09267503035208</v>
      </c>
    </row>
    <row r="100" spans="1:2" x14ac:dyDescent="0.25">
      <c r="A100" s="10" t="s">
        <v>101</v>
      </c>
      <c r="B100" s="22">
        <v>100.72115384615385</v>
      </c>
    </row>
    <row r="101" spans="1:2" x14ac:dyDescent="0.25">
      <c r="A101" s="10" t="s">
        <v>102</v>
      </c>
      <c r="B101" s="22">
        <v>98.53189335133311</v>
      </c>
    </row>
    <row r="102" spans="1:2" x14ac:dyDescent="0.25">
      <c r="A102" s="10" t="s">
        <v>103</v>
      </c>
      <c r="B102" s="22">
        <v>119.68503937007875</v>
      </c>
    </row>
    <row r="103" spans="1:2" x14ac:dyDescent="0.25">
      <c r="A103" s="10" t="s">
        <v>104</v>
      </c>
      <c r="B103" s="22">
        <v>105.45886075949366</v>
      </c>
    </row>
    <row r="104" spans="1:2" x14ac:dyDescent="0.25">
      <c r="A104" s="10" t="s">
        <v>105</v>
      </c>
      <c r="B104" s="22">
        <v>101.53374233128834</v>
      </c>
    </row>
    <row r="105" spans="1:2" x14ac:dyDescent="0.25">
      <c r="A105" s="10" t="s">
        <v>106</v>
      </c>
      <c r="B105" s="22">
        <v>106.43086816720258</v>
      </c>
    </row>
    <row r="106" spans="1:2" x14ac:dyDescent="0.25">
      <c r="A106" s="10" t="s">
        <v>107</v>
      </c>
      <c r="B106" s="22">
        <v>99.520383693045574</v>
      </c>
    </row>
    <row r="107" spans="1:2" x14ac:dyDescent="0.25">
      <c r="A107" s="10" t="s">
        <v>108</v>
      </c>
      <c r="B107" s="22">
        <v>103.41880341880344</v>
      </c>
    </row>
    <row r="108" spans="1:2" x14ac:dyDescent="0.25">
      <c r="A108" s="10" t="s">
        <v>109</v>
      </c>
      <c r="B108" s="22">
        <v>98.418277680140591</v>
      </c>
    </row>
    <row r="109" spans="1:2" x14ac:dyDescent="0.25">
      <c r="A109" s="10" t="s">
        <v>110</v>
      </c>
      <c r="B109" s="22">
        <v>101.42163661581138</v>
      </c>
    </row>
    <row r="110" spans="1:2" x14ac:dyDescent="0.25">
      <c r="A110" s="10" t="s">
        <v>111</v>
      </c>
      <c r="B110" s="22">
        <v>94.505494505494497</v>
      </c>
    </row>
    <row r="111" spans="1:2" x14ac:dyDescent="0.25">
      <c r="A111" s="10" t="s">
        <v>112</v>
      </c>
      <c r="B111" s="22">
        <v>103.46368715083798</v>
      </c>
    </row>
    <row r="112" spans="1:2" x14ac:dyDescent="0.25">
      <c r="A112" s="10" t="s">
        <v>113</v>
      </c>
      <c r="B112" s="22">
        <v>102.30061349693251</v>
      </c>
    </row>
    <row r="113" spans="1:2" x14ac:dyDescent="0.25">
      <c r="A113" s="10" t="s">
        <v>114</v>
      </c>
      <c r="B113" s="22">
        <v>110.49180327868852</v>
      </c>
    </row>
    <row r="114" spans="1:2" x14ac:dyDescent="0.25">
      <c r="A114" s="10" t="s">
        <v>115</v>
      </c>
      <c r="B114" s="22">
        <v>105.50458715596329</v>
      </c>
    </row>
    <row r="115" spans="1:2" x14ac:dyDescent="0.25">
      <c r="A115" s="10" t="s">
        <v>116</v>
      </c>
      <c r="B115" s="22">
        <v>100.2053388090349</v>
      </c>
    </row>
    <row r="116" spans="1:2" x14ac:dyDescent="0.25">
      <c r="A116" s="10" t="s">
        <v>117</v>
      </c>
      <c r="B116" s="22">
        <v>102.62800181241505</v>
      </c>
    </row>
    <row r="117" spans="1:2" x14ac:dyDescent="0.25">
      <c r="A117" s="10" t="s">
        <v>118</v>
      </c>
      <c r="B117" s="22">
        <v>108.8235294117647</v>
      </c>
    </row>
    <row r="118" spans="1:2" x14ac:dyDescent="0.25">
      <c r="A118" s="10" t="s">
        <v>119</v>
      </c>
      <c r="B118" s="22">
        <v>113.35616438356165</v>
      </c>
    </row>
    <row r="119" spans="1:2" x14ac:dyDescent="0.25">
      <c r="A119" s="10" t="s">
        <v>120</v>
      </c>
      <c r="B119" s="22">
        <v>112.68292682926828</v>
      </c>
    </row>
    <row r="120" spans="1:2" x14ac:dyDescent="0.25">
      <c r="A120" s="10" t="s">
        <v>121</v>
      </c>
      <c r="B120" s="22">
        <v>101.32075471698114</v>
      </c>
    </row>
    <row r="121" spans="1:2" x14ac:dyDescent="0.25">
      <c r="A121" s="10" t="s">
        <v>122</v>
      </c>
      <c r="B121" s="22">
        <v>90.625</v>
      </c>
    </row>
    <row r="122" spans="1:2" x14ac:dyDescent="0.25">
      <c r="A122" s="10" t="s">
        <v>123</v>
      </c>
      <c r="B122" s="22">
        <v>97.248968363136186</v>
      </c>
    </row>
    <row r="123" spans="1:2" x14ac:dyDescent="0.25">
      <c r="A123" s="10" t="s">
        <v>124</v>
      </c>
      <c r="B123" s="22">
        <v>102.54545454545453</v>
      </c>
    </row>
    <row r="124" spans="1:2" x14ac:dyDescent="0.25">
      <c r="A124" s="10" t="s">
        <v>125</v>
      </c>
      <c r="B124" s="22">
        <v>97.11779448621553</v>
      </c>
    </row>
    <row r="125" spans="1:2" x14ac:dyDescent="0.25">
      <c r="A125" s="10" t="s">
        <v>126</v>
      </c>
      <c r="B125" s="22">
        <v>104.87238979118329</v>
      </c>
    </row>
    <row r="126" spans="1:2" x14ac:dyDescent="0.25">
      <c r="A126" s="10" t="s">
        <v>127</v>
      </c>
      <c r="B126" s="22">
        <v>100.95456281023291</v>
      </c>
    </row>
    <row r="127" spans="1:2" x14ac:dyDescent="0.25">
      <c r="A127" s="10" t="s">
        <v>128</v>
      </c>
      <c r="B127" s="22">
        <v>120</v>
      </c>
    </row>
    <row r="128" spans="1:2" x14ac:dyDescent="0.25">
      <c r="A128" s="10" t="s">
        <v>129</v>
      </c>
      <c r="B128" s="22">
        <v>101.59219311761684</v>
      </c>
    </row>
    <row r="129" spans="1:2" x14ac:dyDescent="0.25">
      <c r="A129" s="10" t="s">
        <v>130</v>
      </c>
      <c r="B129" s="22">
        <v>100.53449951409135</v>
      </c>
    </row>
    <row r="130" spans="1:2" x14ac:dyDescent="0.25">
      <c r="A130" s="10" t="s">
        <v>131</v>
      </c>
      <c r="B130" s="22">
        <v>100.96894409937889</v>
      </c>
    </row>
    <row r="131" spans="1:2" x14ac:dyDescent="0.25">
      <c r="A131" s="10" t="s">
        <v>132</v>
      </c>
      <c r="B131" s="22">
        <v>100.56179775280899</v>
      </c>
    </row>
    <row r="132" spans="1:2" x14ac:dyDescent="0.25">
      <c r="A132" s="10" t="s">
        <v>133</v>
      </c>
      <c r="B132" s="22">
        <v>101.79171332586787</v>
      </c>
    </row>
    <row r="133" spans="1:2" x14ac:dyDescent="0.25">
      <c r="A133" s="10" t="s">
        <v>134</v>
      </c>
      <c r="B133" s="22">
        <v>100.47169811320755</v>
      </c>
    </row>
    <row r="134" spans="1:2" x14ac:dyDescent="0.25">
      <c r="A134" s="10" t="s">
        <v>135</v>
      </c>
      <c r="B134" s="22">
        <v>101.04422604422605</v>
      </c>
    </row>
    <row r="135" spans="1:2" x14ac:dyDescent="0.25">
      <c r="A135" s="10" t="s">
        <v>136</v>
      </c>
      <c r="B135" s="22">
        <v>100.29444239970556</v>
      </c>
    </row>
    <row r="136" spans="1:2" x14ac:dyDescent="0.25">
      <c r="A136" s="10" t="s">
        <v>137</v>
      </c>
      <c r="B136" s="22">
        <v>100.30211480362539</v>
      </c>
    </row>
    <row r="137" spans="1:2" x14ac:dyDescent="0.25">
      <c r="A137" s="10" t="s">
        <v>138</v>
      </c>
      <c r="B137" s="22">
        <v>103.96039603960396</v>
      </c>
    </row>
    <row r="138" spans="1:2" x14ac:dyDescent="0.25">
      <c r="A138" s="10" t="s">
        <v>139</v>
      </c>
      <c r="B138" s="22">
        <v>105.00834724540901</v>
      </c>
    </row>
    <row r="139" spans="1:2" x14ac:dyDescent="0.25">
      <c r="A139" s="10" t="s">
        <v>140</v>
      </c>
      <c r="B139" s="22">
        <v>96.692607003891055</v>
      </c>
    </row>
    <row r="140" spans="1:2" x14ac:dyDescent="0.25">
      <c r="A140" s="10" t="s">
        <v>141</v>
      </c>
      <c r="B140" s="22">
        <v>109.11627906976744</v>
      </c>
    </row>
    <row r="141" spans="1:2" x14ac:dyDescent="0.25">
      <c r="A141" s="10" t="s">
        <v>142</v>
      </c>
      <c r="B141" s="22">
        <v>110.03460207612457</v>
      </c>
    </row>
    <row r="142" spans="1:2" x14ac:dyDescent="0.25">
      <c r="A142" s="10" t="s">
        <v>143</v>
      </c>
      <c r="B142" s="22">
        <v>103.768115942029</v>
      </c>
    </row>
    <row r="143" spans="1:2" x14ac:dyDescent="0.25">
      <c r="A143" s="10" t="s">
        <v>144</v>
      </c>
      <c r="B143" s="22">
        <v>98.185941043083901</v>
      </c>
    </row>
    <row r="144" spans="1:2" x14ac:dyDescent="0.25">
      <c r="A144" s="10" t="s">
        <v>145</v>
      </c>
      <c r="B144" s="22">
        <v>106.79611650485437</v>
      </c>
    </row>
    <row r="145" spans="1:2" x14ac:dyDescent="0.25">
      <c r="A145" s="10" t="s">
        <v>146</v>
      </c>
      <c r="B145" s="22">
        <v>101.16788321167883</v>
      </c>
    </row>
    <row r="146" spans="1:2" x14ac:dyDescent="0.25">
      <c r="A146" s="10" t="s">
        <v>147</v>
      </c>
      <c r="B146" s="22">
        <v>95.932203389830505</v>
      </c>
    </row>
    <row r="147" spans="1:2" x14ac:dyDescent="0.25">
      <c r="A147" s="10" t="s">
        <v>148</v>
      </c>
      <c r="B147" s="22">
        <v>113.67521367521367</v>
      </c>
    </row>
    <row r="148" spans="1:2" x14ac:dyDescent="0.25">
      <c r="A148" s="10" t="s">
        <v>149</v>
      </c>
      <c r="B148" s="22">
        <v>106.55270655270654</v>
      </c>
    </row>
    <row r="149" spans="1:2" x14ac:dyDescent="0.25">
      <c r="A149" s="10" t="s">
        <v>150</v>
      </c>
      <c r="B149" s="22">
        <v>101.9047619047619</v>
      </c>
    </row>
    <row r="150" spans="1:2" x14ac:dyDescent="0.25">
      <c r="A150" s="10" t="s">
        <v>151</v>
      </c>
      <c r="B150" s="22">
        <v>103.64963503649636</v>
      </c>
    </row>
    <row r="151" spans="1:2" x14ac:dyDescent="0.25">
      <c r="A151" s="10" t="s">
        <v>152</v>
      </c>
      <c r="B151" s="22">
        <v>99.008966493629075</v>
      </c>
    </row>
    <row r="152" spans="1:2" x14ac:dyDescent="0.25">
      <c r="A152" s="10" t="s">
        <v>153</v>
      </c>
      <c r="B152" s="22">
        <v>102.91970802919708</v>
      </c>
    </row>
    <row r="153" spans="1:2" x14ac:dyDescent="0.25">
      <c r="A153" s="10" t="s">
        <v>154</v>
      </c>
      <c r="B153" s="22">
        <v>102.18687872763419</v>
      </c>
    </row>
    <row r="154" spans="1:2" x14ac:dyDescent="0.25">
      <c r="A154" s="10" t="s">
        <v>155</v>
      </c>
      <c r="B154" s="22">
        <v>104.41988950276244</v>
      </c>
    </row>
    <row r="155" spans="1:2" x14ac:dyDescent="0.25">
      <c r="A155" s="10" t="s">
        <v>156</v>
      </c>
      <c r="B155" s="22">
        <v>105.95238095238095</v>
      </c>
    </row>
    <row r="156" spans="1:2" x14ac:dyDescent="0.25">
      <c r="A156" s="10" t="s">
        <v>157</v>
      </c>
      <c r="B156" s="22">
        <v>96.996466431095413</v>
      </c>
    </row>
    <row r="157" spans="1:2" x14ac:dyDescent="0.25">
      <c r="A157" s="10" t="s">
        <v>158</v>
      </c>
      <c r="B157" s="22">
        <v>97.299456695429853</v>
      </c>
    </row>
    <row r="158" spans="1:2" x14ac:dyDescent="0.25">
      <c r="A158" s="10" t="s">
        <v>159</v>
      </c>
      <c r="B158" s="22">
        <v>100.45351473922904</v>
      </c>
    </row>
    <row r="159" spans="1:2" x14ac:dyDescent="0.25">
      <c r="A159" s="10" t="s">
        <v>160</v>
      </c>
      <c r="B159" s="22">
        <v>95.483870967741936</v>
      </c>
    </row>
    <row r="160" spans="1:2" x14ac:dyDescent="0.25">
      <c r="A160" s="10" t="s">
        <v>161</v>
      </c>
      <c r="B160" s="22">
        <v>99.17920656634746</v>
      </c>
    </row>
    <row r="161" spans="1:2" x14ac:dyDescent="0.25">
      <c r="A161" s="10" t="s">
        <v>162</v>
      </c>
      <c r="B161" s="22">
        <v>94.676748582230616</v>
      </c>
    </row>
    <row r="162" spans="1:2" x14ac:dyDescent="0.25">
      <c r="A162" s="10" t="s">
        <v>163</v>
      </c>
      <c r="B162" s="22">
        <v>103.59355638166048</v>
      </c>
    </row>
    <row r="163" spans="1:2" x14ac:dyDescent="0.25">
      <c r="A163" s="10" t="s">
        <v>164</v>
      </c>
      <c r="B163" s="22">
        <v>107.53532182103611</v>
      </c>
    </row>
    <row r="164" spans="1:2" x14ac:dyDescent="0.25">
      <c r="A164" s="10" t="s">
        <v>165</v>
      </c>
      <c r="B164" s="22">
        <v>116.94214876033058</v>
      </c>
    </row>
    <row r="165" spans="1:2" x14ac:dyDescent="0.25">
      <c r="A165" s="10" t="s">
        <v>166</v>
      </c>
      <c r="B165" s="22">
        <v>105.61224489795917</v>
      </c>
    </row>
    <row r="166" spans="1:2" x14ac:dyDescent="0.25">
      <c r="A166" s="10" t="s">
        <v>167</v>
      </c>
      <c r="B166" s="22">
        <v>92.187860604661893</v>
      </c>
    </row>
    <row r="167" spans="1:2" x14ac:dyDescent="0.25">
      <c r="A167" s="10" t="s">
        <v>168</v>
      </c>
      <c r="B167" s="22">
        <v>100.36205648081101</v>
      </c>
    </row>
    <row r="168" spans="1:2" x14ac:dyDescent="0.25">
      <c r="A168" s="10" t="s">
        <v>169</v>
      </c>
      <c r="B168" s="22">
        <v>102.05761316872429</v>
      </c>
    </row>
    <row r="169" spans="1:2" x14ac:dyDescent="0.25">
      <c r="A169" s="10" t="s">
        <v>170</v>
      </c>
      <c r="B169" s="22">
        <v>100.71386079714455</v>
      </c>
    </row>
    <row r="170" spans="1:2" x14ac:dyDescent="0.25">
      <c r="A170" s="10" t="s">
        <v>171</v>
      </c>
      <c r="B170" s="22">
        <v>97.350993377483448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243</v>
      </c>
    </row>
    <row r="176" spans="1:2" ht="15" x14ac:dyDescent="0.35">
      <c r="A176" s="23" t="s">
        <v>258</v>
      </c>
    </row>
    <row r="177" spans="1:1" x14ac:dyDescent="0.25">
      <c r="A177" s="13" t="s">
        <v>259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6D56A-CA4C-4A57-A764-CF242B00D7ED}">
  <sheetPr codeName="Hoja17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260</v>
      </c>
    </row>
    <row r="2" spans="1:2" x14ac:dyDescent="0.25">
      <c r="A2" s="5">
        <v>2023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162.65060240963854</v>
      </c>
    </row>
    <row r="7" spans="1:2" x14ac:dyDescent="0.25">
      <c r="A7" s="10" t="s">
        <v>8</v>
      </c>
      <c r="B7" s="22">
        <v>185.30351437699679</v>
      </c>
    </row>
    <row r="8" spans="1:2" x14ac:dyDescent="0.25">
      <c r="A8" s="10" t="s">
        <v>9</v>
      </c>
      <c r="B8" s="22">
        <v>76.923076923076934</v>
      </c>
    </row>
    <row r="9" spans="1:2" x14ac:dyDescent="0.25">
      <c r="A9" s="10" t="s">
        <v>10</v>
      </c>
      <c r="B9" s="22">
        <v>182.82548476454295</v>
      </c>
    </row>
    <row r="10" spans="1:2" x14ac:dyDescent="0.25">
      <c r="A10" s="10" t="s">
        <v>11</v>
      </c>
      <c r="B10" s="22">
        <v>231.73803526448364</v>
      </c>
    </row>
    <row r="11" spans="1:2" x14ac:dyDescent="0.25">
      <c r="A11" s="10" t="s">
        <v>12</v>
      </c>
      <c r="B11" s="22">
        <v>171.25382262996942</v>
      </c>
    </row>
    <row r="12" spans="1:2" x14ac:dyDescent="0.25">
      <c r="A12" s="10" t="s">
        <v>13</v>
      </c>
      <c r="B12" s="22">
        <v>212.02531645569618</v>
      </c>
    </row>
    <row r="13" spans="1:2" x14ac:dyDescent="0.25">
      <c r="A13" s="10" t="s">
        <v>14</v>
      </c>
      <c r="B13" s="22">
        <v>216.21621621621622</v>
      </c>
    </row>
    <row r="14" spans="1:2" x14ac:dyDescent="0.25">
      <c r="A14" s="10" t="s">
        <v>15</v>
      </c>
      <c r="B14" s="22">
        <v>111.1111111111111</v>
      </c>
    </row>
    <row r="15" spans="1:2" x14ac:dyDescent="0.25">
      <c r="A15" s="10" t="s">
        <v>16</v>
      </c>
      <c r="B15" s="22">
        <v>174.46808510638297</v>
      </c>
    </row>
    <row r="16" spans="1:2" x14ac:dyDescent="0.25">
      <c r="A16" s="10" t="s">
        <v>17</v>
      </c>
      <c r="B16" s="22">
        <v>202.02151094985098</v>
      </c>
    </row>
    <row r="17" spans="1:2" x14ac:dyDescent="0.25">
      <c r="A17" s="10" t="s">
        <v>18</v>
      </c>
      <c r="B17" s="22">
        <v>207.09382151029749</v>
      </c>
    </row>
    <row r="18" spans="1:2" x14ac:dyDescent="0.25">
      <c r="A18" s="10" t="s">
        <v>19</v>
      </c>
      <c r="B18" s="22">
        <v>66.666666666666671</v>
      </c>
    </row>
    <row r="19" spans="1:2" x14ac:dyDescent="0.25">
      <c r="A19" s="10" t="s">
        <v>20</v>
      </c>
      <c r="B19" s="22">
        <v>159.16722632639355</v>
      </c>
    </row>
    <row r="20" spans="1:2" x14ac:dyDescent="0.25">
      <c r="A20" s="10" t="s">
        <v>21</v>
      </c>
      <c r="B20" s="22">
        <v>173.96432257113372</v>
      </c>
    </row>
    <row r="21" spans="1:2" x14ac:dyDescent="0.25">
      <c r="A21" s="10" t="s">
        <v>22</v>
      </c>
      <c r="B21" s="22">
        <v>176.80339462517679</v>
      </c>
    </row>
    <row r="22" spans="1:2" x14ac:dyDescent="0.25">
      <c r="A22" s="10" t="s">
        <v>23</v>
      </c>
      <c r="B22" s="22"/>
    </row>
    <row r="23" spans="1:2" x14ac:dyDescent="0.25">
      <c r="A23" s="10" t="s">
        <v>24</v>
      </c>
      <c r="B23" s="22">
        <v>102.18978102189782</v>
      </c>
    </row>
    <row r="24" spans="1:2" x14ac:dyDescent="0.25">
      <c r="A24" s="10" t="s">
        <v>25</v>
      </c>
      <c r="B24" s="22">
        <v>175.43859649122805</v>
      </c>
    </row>
    <row r="25" spans="1:2" x14ac:dyDescent="0.25">
      <c r="A25" s="10" t="s">
        <v>26</v>
      </c>
      <c r="B25" s="22">
        <v>111.39896373056995</v>
      </c>
    </row>
    <row r="26" spans="1:2" x14ac:dyDescent="0.25">
      <c r="A26" s="10" t="s">
        <v>27</v>
      </c>
      <c r="B26" s="22">
        <v>179.77528089887639</v>
      </c>
    </row>
    <row r="27" spans="1:2" x14ac:dyDescent="0.25">
      <c r="A27" s="10" t="s">
        <v>28</v>
      </c>
      <c r="B27" s="22">
        <v>180.43844856661045</v>
      </c>
    </row>
    <row r="28" spans="1:2" x14ac:dyDescent="0.25">
      <c r="A28" s="10" t="s">
        <v>29</v>
      </c>
      <c r="B28" s="22">
        <v>182.59803921568627</v>
      </c>
    </row>
    <row r="29" spans="1:2" x14ac:dyDescent="0.25">
      <c r="A29" s="10" t="s">
        <v>30</v>
      </c>
      <c r="B29" s="22">
        <v>165.87677725118482</v>
      </c>
    </row>
    <row r="30" spans="1:2" x14ac:dyDescent="0.25">
      <c r="A30" s="10" t="s">
        <v>31</v>
      </c>
      <c r="B30" s="22">
        <v>172.43975903614458</v>
      </c>
    </row>
    <row r="31" spans="1:2" x14ac:dyDescent="0.25">
      <c r="A31" s="10" t="s">
        <v>32</v>
      </c>
      <c r="B31" s="22">
        <v>100</v>
      </c>
    </row>
    <row r="32" spans="1:2" x14ac:dyDescent="0.25">
      <c r="A32" s="10" t="s">
        <v>33</v>
      </c>
      <c r="B32" s="22">
        <v>114.28571428571428</v>
      </c>
    </row>
    <row r="33" spans="1:2" x14ac:dyDescent="0.25">
      <c r="A33" s="10" t="s">
        <v>34</v>
      </c>
      <c r="B33" s="22">
        <v>176.72413793103448</v>
      </c>
    </row>
    <row r="34" spans="1:2" x14ac:dyDescent="0.25">
      <c r="A34" s="10" t="s">
        <v>35</v>
      </c>
      <c r="B34" s="22">
        <v>191.8819188191882</v>
      </c>
    </row>
    <row r="35" spans="1:2" x14ac:dyDescent="0.25">
      <c r="A35" s="10" t="s">
        <v>36</v>
      </c>
      <c r="B35" s="22">
        <v>100</v>
      </c>
    </row>
    <row r="36" spans="1:2" x14ac:dyDescent="0.25">
      <c r="A36" s="10" t="s">
        <v>37</v>
      </c>
      <c r="B36" s="22">
        <v>144.32989690721649</v>
      </c>
    </row>
    <row r="37" spans="1:2" x14ac:dyDescent="0.25">
      <c r="A37" s="10" t="s">
        <v>38</v>
      </c>
      <c r="B37" s="22">
        <v>166.66666666666666</v>
      </c>
    </row>
    <row r="38" spans="1:2" x14ac:dyDescent="0.25">
      <c r="A38" s="10" t="s">
        <v>39</v>
      </c>
      <c r="B38" s="22">
        <v>162.5</v>
      </c>
    </row>
    <row r="39" spans="1:2" x14ac:dyDescent="0.25">
      <c r="A39" s="10" t="s">
        <v>40</v>
      </c>
      <c r="B39" s="22">
        <v>205.88235294117646</v>
      </c>
    </row>
    <row r="40" spans="1:2" x14ac:dyDescent="0.25">
      <c r="A40" s="10" t="s">
        <v>41</v>
      </c>
      <c r="B40" s="22">
        <v>94.827586206896541</v>
      </c>
    </row>
    <row r="41" spans="1:2" x14ac:dyDescent="0.25">
      <c r="A41" s="10" t="s">
        <v>42</v>
      </c>
      <c r="B41" s="22">
        <v>154.4327931363203</v>
      </c>
    </row>
    <row r="42" spans="1:2" x14ac:dyDescent="0.25">
      <c r="A42" s="10" t="s">
        <v>43</v>
      </c>
      <c r="B42" s="22">
        <v>127.32919254658384</v>
      </c>
    </row>
    <row r="43" spans="1:2" x14ac:dyDescent="0.25">
      <c r="A43" s="10" t="s">
        <v>44</v>
      </c>
      <c r="B43" s="22">
        <v>160</v>
      </c>
    </row>
    <row r="44" spans="1:2" x14ac:dyDescent="0.25">
      <c r="A44" s="10" t="s">
        <v>45</v>
      </c>
      <c r="B44" s="22">
        <v>197.84946236559139</v>
      </c>
    </row>
    <row r="45" spans="1:2" x14ac:dyDescent="0.25">
      <c r="A45" s="10" t="s">
        <v>46</v>
      </c>
      <c r="B45" s="22">
        <v>180.67226890756302</v>
      </c>
    </row>
    <row r="46" spans="1:2" x14ac:dyDescent="0.25">
      <c r="A46" s="10" t="s">
        <v>47</v>
      </c>
      <c r="B46" s="22">
        <v>166.66666666666666</v>
      </c>
    </row>
    <row r="47" spans="1:2" x14ac:dyDescent="0.25">
      <c r="A47" s="10" t="s">
        <v>48</v>
      </c>
      <c r="B47" s="22">
        <v>183.59375</v>
      </c>
    </row>
    <row r="48" spans="1:2" x14ac:dyDescent="0.25">
      <c r="A48" s="10" t="s">
        <v>49</v>
      </c>
      <c r="B48" s="22">
        <v>213.23529411764704</v>
      </c>
    </row>
    <row r="49" spans="1:2" x14ac:dyDescent="0.25">
      <c r="A49" s="10" t="s">
        <v>50</v>
      </c>
      <c r="B49" s="22">
        <v>197.91915809614923</v>
      </c>
    </row>
    <row r="50" spans="1:2" x14ac:dyDescent="0.25">
      <c r="A50" s="10" t="s">
        <v>51</v>
      </c>
      <c r="B50" s="22">
        <v>166.66666666666666</v>
      </c>
    </row>
    <row r="51" spans="1:2" x14ac:dyDescent="0.25">
      <c r="A51" s="10" t="s">
        <v>52</v>
      </c>
      <c r="B51" s="22">
        <v>226.29969418960243</v>
      </c>
    </row>
    <row r="52" spans="1:2" x14ac:dyDescent="0.25">
      <c r="A52" s="10" t="s">
        <v>53</v>
      </c>
      <c r="B52" s="22">
        <v>122.22222222222221</v>
      </c>
    </row>
    <row r="53" spans="1:2" x14ac:dyDescent="0.25">
      <c r="A53" s="10" t="s">
        <v>54</v>
      </c>
      <c r="B53" s="22">
        <v>168.91891891891891</v>
      </c>
    </row>
    <row r="54" spans="1:2" x14ac:dyDescent="0.25">
      <c r="A54" s="10" t="s">
        <v>55</v>
      </c>
      <c r="B54" s="22">
        <v>114.58333333333333</v>
      </c>
    </row>
    <row r="55" spans="1:2" x14ac:dyDescent="0.25">
      <c r="A55" s="10" t="s">
        <v>56</v>
      </c>
      <c r="B55" s="22">
        <v>176.05633802816899</v>
      </c>
    </row>
    <row r="56" spans="1:2" x14ac:dyDescent="0.25">
      <c r="A56" s="10" t="s">
        <v>57</v>
      </c>
      <c r="B56" s="22">
        <v>170.39106145251395</v>
      </c>
    </row>
    <row r="57" spans="1:2" x14ac:dyDescent="0.25">
      <c r="A57" s="10" t="s">
        <v>58</v>
      </c>
      <c r="B57" s="22">
        <v>181.53846153846155</v>
      </c>
    </row>
    <row r="58" spans="1:2" x14ac:dyDescent="0.25">
      <c r="A58" s="10" t="s">
        <v>59</v>
      </c>
      <c r="B58" s="22">
        <v>154.54545454545453</v>
      </c>
    </row>
    <row r="59" spans="1:2" x14ac:dyDescent="0.25">
      <c r="A59" s="10" t="s">
        <v>60</v>
      </c>
      <c r="B59" s="22">
        <v>166.55243317340646</v>
      </c>
    </row>
    <row r="60" spans="1:2" x14ac:dyDescent="0.25">
      <c r="A60" s="10" t="s">
        <v>61</v>
      </c>
      <c r="B60" s="22">
        <v>146.78899082568807</v>
      </c>
    </row>
    <row r="61" spans="1:2" x14ac:dyDescent="0.25">
      <c r="A61" s="10" t="s">
        <v>62</v>
      </c>
      <c r="B61" s="22">
        <v>138.88888888888889</v>
      </c>
    </row>
    <row r="62" spans="1:2" x14ac:dyDescent="0.25">
      <c r="A62" s="10" t="s">
        <v>63</v>
      </c>
      <c r="B62" s="22">
        <v>200</v>
      </c>
    </row>
    <row r="63" spans="1:2" x14ac:dyDescent="0.25">
      <c r="A63" s="10" t="s">
        <v>64</v>
      </c>
      <c r="B63" s="22">
        <v>148.59437751004015</v>
      </c>
    </row>
    <row r="64" spans="1:2" x14ac:dyDescent="0.25">
      <c r="A64" s="10" t="s">
        <v>65</v>
      </c>
      <c r="B64" s="22">
        <v>150.28901734104048</v>
      </c>
    </row>
    <row r="65" spans="1:2" x14ac:dyDescent="0.25">
      <c r="A65" s="10" t="s">
        <v>66</v>
      </c>
      <c r="B65" s="22">
        <v>154.12844036697248</v>
      </c>
    </row>
    <row r="66" spans="1:2" x14ac:dyDescent="0.25">
      <c r="A66" s="10" t="s">
        <v>67</v>
      </c>
      <c r="B66" s="22">
        <v>181.07908351810792</v>
      </c>
    </row>
    <row r="67" spans="1:2" x14ac:dyDescent="0.25">
      <c r="A67" s="10" t="s">
        <v>68</v>
      </c>
      <c r="B67" s="22">
        <v>131.45539906103286</v>
      </c>
    </row>
    <row r="68" spans="1:2" x14ac:dyDescent="0.25">
      <c r="A68" s="10" t="s">
        <v>69</v>
      </c>
      <c r="B68" s="22">
        <v>98.76543209876543</v>
      </c>
    </row>
    <row r="69" spans="1:2" x14ac:dyDescent="0.25">
      <c r="A69" s="10" t="s">
        <v>70</v>
      </c>
      <c r="B69" s="22">
        <v>200.30349013657056</v>
      </c>
    </row>
    <row r="70" spans="1:2" x14ac:dyDescent="0.25">
      <c r="A70" s="10" t="s">
        <v>71</v>
      </c>
      <c r="B70" s="22">
        <v>174.82517482517483</v>
      </c>
    </row>
    <row r="71" spans="1:2" x14ac:dyDescent="0.25">
      <c r="A71" s="10" t="s">
        <v>72</v>
      </c>
      <c r="B71" s="22">
        <v>171.875</v>
      </c>
    </row>
    <row r="72" spans="1:2" x14ac:dyDescent="0.25">
      <c r="A72" s="10" t="s">
        <v>73</v>
      </c>
      <c r="B72" s="22">
        <v>202.94117647058823</v>
      </c>
    </row>
    <row r="73" spans="1:2" x14ac:dyDescent="0.25">
      <c r="A73" s="10" t="s">
        <v>74</v>
      </c>
      <c r="B73" s="22">
        <v>157.40740740740742</v>
      </c>
    </row>
    <row r="74" spans="1:2" x14ac:dyDescent="0.25">
      <c r="A74" s="10" t="s">
        <v>75</v>
      </c>
      <c r="B74" s="22">
        <v>252.42718446601941</v>
      </c>
    </row>
    <row r="75" spans="1:2" x14ac:dyDescent="0.25">
      <c r="A75" s="10" t="s">
        <v>76</v>
      </c>
      <c r="B75" s="22">
        <v>160.17316017316017</v>
      </c>
    </row>
    <row r="76" spans="1:2" x14ac:dyDescent="0.25">
      <c r="A76" s="10" t="s">
        <v>77</v>
      </c>
      <c r="B76" s="22">
        <v>140.07003501750876</v>
      </c>
    </row>
    <row r="77" spans="1:2" x14ac:dyDescent="0.25">
      <c r="A77" s="10" t="s">
        <v>78</v>
      </c>
      <c r="B77" s="22">
        <v>162.79069767441862</v>
      </c>
    </row>
    <row r="78" spans="1:2" x14ac:dyDescent="0.25">
      <c r="A78" s="10" t="s">
        <v>79</v>
      </c>
      <c r="B78" s="22">
        <v>194.34628975265016</v>
      </c>
    </row>
    <row r="79" spans="1:2" x14ac:dyDescent="0.25">
      <c r="A79" s="10" t="s">
        <v>80</v>
      </c>
      <c r="B79" s="22">
        <v>164.70588235294119</v>
      </c>
    </row>
    <row r="80" spans="1:2" x14ac:dyDescent="0.25">
      <c r="A80" s="10" t="s">
        <v>81</v>
      </c>
      <c r="B80" s="22">
        <v>194.83985765124555</v>
      </c>
    </row>
    <row r="81" spans="1:2" x14ac:dyDescent="0.25">
      <c r="A81" s="10" t="s">
        <v>82</v>
      </c>
      <c r="B81" s="22">
        <v>100</v>
      </c>
    </row>
    <row r="82" spans="1:2" x14ac:dyDescent="0.25">
      <c r="A82" s="10" t="s">
        <v>83</v>
      </c>
      <c r="B82" s="22">
        <v>185.18518518518516</v>
      </c>
    </row>
    <row r="83" spans="1:2" x14ac:dyDescent="0.25">
      <c r="A83" s="10" t="s">
        <v>84</v>
      </c>
      <c r="B83" s="22">
        <v>187.5</v>
      </c>
    </row>
    <row r="84" spans="1:2" x14ac:dyDescent="0.25">
      <c r="A84" s="10" t="s">
        <v>85</v>
      </c>
      <c r="B84" s="22">
        <v>161.29032258064515</v>
      </c>
    </row>
    <row r="85" spans="1:2" x14ac:dyDescent="0.25">
      <c r="A85" s="10" t="s">
        <v>86</v>
      </c>
      <c r="B85" s="22">
        <v>217.94871794871796</v>
      </c>
    </row>
    <row r="86" spans="1:2" x14ac:dyDescent="0.25">
      <c r="A86" s="10" t="s">
        <v>87</v>
      </c>
      <c r="B86" s="22">
        <v>195.80419580419581</v>
      </c>
    </row>
    <row r="87" spans="1:2" x14ac:dyDescent="0.25">
      <c r="A87" s="10" t="s">
        <v>88</v>
      </c>
      <c r="B87" s="22">
        <v>189.74358974358972</v>
      </c>
    </row>
    <row r="88" spans="1:2" x14ac:dyDescent="0.25">
      <c r="A88" s="10" t="s">
        <v>89</v>
      </c>
      <c r="B88" s="22">
        <v>84.905660377358487</v>
      </c>
    </row>
    <row r="89" spans="1:2" x14ac:dyDescent="0.25">
      <c r="A89" s="10" t="s">
        <v>90</v>
      </c>
      <c r="B89" s="22">
        <v>180.71216617210683</v>
      </c>
    </row>
    <row r="90" spans="1:2" x14ac:dyDescent="0.25">
      <c r="A90" s="10" t="s">
        <v>91</v>
      </c>
      <c r="B90" s="22">
        <v>182.18623481781376</v>
      </c>
    </row>
    <row r="91" spans="1:2" x14ac:dyDescent="0.25">
      <c r="A91" s="10" t="s">
        <v>92</v>
      </c>
      <c r="B91" s="22">
        <v>179.60602549246812</v>
      </c>
    </row>
    <row r="92" spans="1:2" x14ac:dyDescent="0.25">
      <c r="A92" s="10" t="s">
        <v>93</v>
      </c>
      <c r="B92" s="22">
        <v>104.07239819004525</v>
      </c>
    </row>
    <row r="93" spans="1:2" x14ac:dyDescent="0.25">
      <c r="A93" s="10" t="s">
        <v>94</v>
      </c>
      <c r="B93" s="22">
        <v>174.02597402597402</v>
      </c>
    </row>
    <row r="94" spans="1:2" x14ac:dyDescent="0.25">
      <c r="A94" s="10" t="s">
        <v>95</v>
      </c>
      <c r="B94" s="22">
        <v>192.44823386114496</v>
      </c>
    </row>
    <row r="95" spans="1:2" x14ac:dyDescent="0.25">
      <c r="A95" s="10" t="s">
        <v>96</v>
      </c>
      <c r="B95" s="22">
        <v>174.82517482517483</v>
      </c>
    </row>
    <row r="96" spans="1:2" x14ac:dyDescent="0.25">
      <c r="A96" s="10" t="s">
        <v>97</v>
      </c>
      <c r="B96" s="22">
        <v>267.515923566879</v>
      </c>
    </row>
    <row r="97" spans="1:2" x14ac:dyDescent="0.25">
      <c r="A97" s="10" t="s">
        <v>98</v>
      </c>
      <c r="B97" s="22">
        <v>183.67346938775512</v>
      </c>
    </row>
    <row r="98" spans="1:2" x14ac:dyDescent="0.25">
      <c r="A98" s="10" t="s">
        <v>99</v>
      </c>
      <c r="B98" s="22">
        <v>140.49586776859505</v>
      </c>
    </row>
    <row r="99" spans="1:2" x14ac:dyDescent="0.25">
      <c r="A99" s="10" t="s">
        <v>100</v>
      </c>
      <c r="B99" s="22">
        <v>169.2150866462793</v>
      </c>
    </row>
    <row r="100" spans="1:2" x14ac:dyDescent="0.25">
      <c r="A100" s="10" t="s">
        <v>101</v>
      </c>
      <c r="B100" s="22">
        <v>236.36363636363635</v>
      </c>
    </row>
    <row r="101" spans="1:2" x14ac:dyDescent="0.25">
      <c r="A101" s="10" t="s">
        <v>102</v>
      </c>
      <c r="B101" s="22">
        <v>151.6942474389283</v>
      </c>
    </row>
    <row r="102" spans="1:2" x14ac:dyDescent="0.25">
      <c r="A102" s="10" t="s">
        <v>103</v>
      </c>
      <c r="B102" s="22">
        <v>102.56410256410255</v>
      </c>
    </row>
    <row r="103" spans="1:2" x14ac:dyDescent="0.25">
      <c r="A103" s="10" t="s">
        <v>104</v>
      </c>
      <c r="B103" s="22">
        <v>169.16488222698072</v>
      </c>
    </row>
    <row r="104" spans="1:2" x14ac:dyDescent="0.25">
      <c r="A104" s="10" t="s">
        <v>105</v>
      </c>
      <c r="B104" s="22">
        <v>184.93150684931507</v>
      </c>
    </row>
    <row r="105" spans="1:2" x14ac:dyDescent="0.25">
      <c r="A105" s="10" t="s">
        <v>106</v>
      </c>
      <c r="B105" s="22">
        <v>141.7624521072797</v>
      </c>
    </row>
    <row r="106" spans="1:2" x14ac:dyDescent="0.25">
      <c r="A106" s="10" t="s">
        <v>107</v>
      </c>
      <c r="B106" s="22">
        <v>148.93617021276594</v>
      </c>
    </row>
    <row r="107" spans="1:2" x14ac:dyDescent="0.25">
      <c r="A107" s="10" t="s">
        <v>108</v>
      </c>
      <c r="B107" s="22">
        <v>44.117647058823529</v>
      </c>
    </row>
    <row r="108" spans="1:2" x14ac:dyDescent="0.25">
      <c r="A108" s="10" t="s">
        <v>109</v>
      </c>
      <c r="B108" s="22">
        <v>147.61904761904762</v>
      </c>
    </row>
    <row r="109" spans="1:2" x14ac:dyDescent="0.25">
      <c r="A109" s="10" t="s">
        <v>110</v>
      </c>
      <c r="B109" s="22">
        <v>163.45412490362375</v>
      </c>
    </row>
    <row r="110" spans="1:2" x14ac:dyDescent="0.25">
      <c r="A110" s="10" t="s">
        <v>111</v>
      </c>
      <c r="B110" s="22">
        <v>155.03875968992247</v>
      </c>
    </row>
    <row r="111" spans="1:2" x14ac:dyDescent="0.25">
      <c r="A111" s="10" t="s">
        <v>112</v>
      </c>
      <c r="B111" s="22">
        <v>215.46961325966851</v>
      </c>
    </row>
    <row r="112" spans="1:2" x14ac:dyDescent="0.25">
      <c r="A112" s="10" t="s">
        <v>113</v>
      </c>
      <c r="B112" s="22">
        <v>151.05162523900572</v>
      </c>
    </row>
    <row r="113" spans="1:2" x14ac:dyDescent="0.25">
      <c r="A113" s="10" t="s">
        <v>114</v>
      </c>
      <c r="B113" s="22">
        <v>118.27956989247312</v>
      </c>
    </row>
    <row r="114" spans="1:2" x14ac:dyDescent="0.25">
      <c r="A114" s="10" t="s">
        <v>115</v>
      </c>
      <c r="B114" s="22">
        <v>113.63636363636363</v>
      </c>
    </row>
    <row r="115" spans="1:2" x14ac:dyDescent="0.25">
      <c r="A115" s="10" t="s">
        <v>116</v>
      </c>
      <c r="B115" s="22">
        <v>179.48717948717947</v>
      </c>
    </row>
    <row r="116" spans="1:2" x14ac:dyDescent="0.25">
      <c r="A116" s="10" t="s">
        <v>117</v>
      </c>
      <c r="B116" s="22">
        <v>162.19119226638023</v>
      </c>
    </row>
    <row r="117" spans="1:2" x14ac:dyDescent="0.25">
      <c r="A117" s="10" t="s">
        <v>118</v>
      </c>
      <c r="B117" s="22">
        <v>45.454545454545453</v>
      </c>
    </row>
    <row r="118" spans="1:2" x14ac:dyDescent="0.25">
      <c r="A118" s="10" t="s">
        <v>119</v>
      </c>
      <c r="B118" s="22">
        <v>229.50819672131149</v>
      </c>
    </row>
    <row r="119" spans="1:2" x14ac:dyDescent="0.25">
      <c r="A119" s="10" t="s">
        <v>120</v>
      </c>
      <c r="B119" s="22">
        <v>238.09523809523807</v>
      </c>
    </row>
    <row r="120" spans="1:2" x14ac:dyDescent="0.25">
      <c r="A120" s="10" t="s">
        <v>121</v>
      </c>
      <c r="B120" s="22">
        <v>205.12820512820511</v>
      </c>
    </row>
    <row r="121" spans="1:2" x14ac:dyDescent="0.25">
      <c r="A121" s="10" t="s">
        <v>122</v>
      </c>
      <c r="B121" s="22"/>
    </row>
    <row r="122" spans="1:2" x14ac:dyDescent="0.25">
      <c r="A122" s="10" t="s">
        <v>123</v>
      </c>
      <c r="B122" s="22">
        <v>191.7808219178082</v>
      </c>
    </row>
    <row r="123" spans="1:2" x14ac:dyDescent="0.25">
      <c r="A123" s="10" t="s">
        <v>124</v>
      </c>
      <c r="B123" s="22">
        <v>183.87096774193549</v>
      </c>
    </row>
    <row r="124" spans="1:2" x14ac:dyDescent="0.25">
      <c r="A124" s="10" t="s">
        <v>125</v>
      </c>
      <c r="B124" s="22">
        <v>163.33333333333334</v>
      </c>
    </row>
    <row r="125" spans="1:2" x14ac:dyDescent="0.25">
      <c r="A125" s="10" t="s">
        <v>126</v>
      </c>
      <c r="B125" s="22">
        <v>223.40425531914892</v>
      </c>
    </row>
    <row r="126" spans="1:2" x14ac:dyDescent="0.25">
      <c r="A126" s="10" t="s">
        <v>127</v>
      </c>
      <c r="B126" s="22">
        <v>150.19011406844106</v>
      </c>
    </row>
    <row r="127" spans="1:2" x14ac:dyDescent="0.25">
      <c r="A127" s="10" t="s">
        <v>128</v>
      </c>
      <c r="B127" s="22"/>
    </row>
    <row r="128" spans="1:2" x14ac:dyDescent="0.25">
      <c r="A128" s="10" t="s">
        <v>129</v>
      </c>
      <c r="B128" s="22">
        <v>175.09247842170163</v>
      </c>
    </row>
    <row r="129" spans="1:2" x14ac:dyDescent="0.25">
      <c r="A129" s="10" t="s">
        <v>130</v>
      </c>
      <c r="B129" s="22">
        <v>190.94922737306842</v>
      </c>
    </row>
    <row r="130" spans="1:2" x14ac:dyDescent="0.25">
      <c r="A130" s="10" t="s">
        <v>131</v>
      </c>
      <c r="B130" s="22">
        <v>203.06062389640965</v>
      </c>
    </row>
    <row r="131" spans="1:2" x14ac:dyDescent="0.25">
      <c r="A131" s="10" t="s">
        <v>132</v>
      </c>
      <c r="B131" s="22">
        <v>132.013201320132</v>
      </c>
    </row>
    <row r="132" spans="1:2" x14ac:dyDescent="0.25">
      <c r="A132" s="10" t="s">
        <v>133</v>
      </c>
      <c r="B132" s="22">
        <v>153.57142857142858</v>
      </c>
    </row>
    <row r="133" spans="1:2" x14ac:dyDescent="0.25">
      <c r="A133" s="10" t="s">
        <v>134</v>
      </c>
      <c r="B133" s="22">
        <v>166.98656429942417</v>
      </c>
    </row>
    <row r="134" spans="1:2" x14ac:dyDescent="0.25">
      <c r="A134" s="10" t="s">
        <v>135</v>
      </c>
      <c r="B134" s="22">
        <v>174.32646592709986</v>
      </c>
    </row>
    <row r="135" spans="1:2" x14ac:dyDescent="0.25">
      <c r="A135" s="10" t="s">
        <v>136</v>
      </c>
      <c r="B135" s="22">
        <v>181.89368770764119</v>
      </c>
    </row>
    <row r="136" spans="1:2" x14ac:dyDescent="0.25">
      <c r="A136" s="10" t="s">
        <v>137</v>
      </c>
      <c r="B136" s="22">
        <v>159.09090909090909</v>
      </c>
    </row>
    <row r="137" spans="1:2" x14ac:dyDescent="0.25">
      <c r="A137" s="10" t="s">
        <v>138</v>
      </c>
      <c r="B137" s="22">
        <v>93.75</v>
      </c>
    </row>
    <row r="138" spans="1:2" x14ac:dyDescent="0.25">
      <c r="A138" s="10" t="s">
        <v>139</v>
      </c>
      <c r="B138" s="22">
        <v>188.52459016393442</v>
      </c>
    </row>
    <row r="139" spans="1:2" x14ac:dyDescent="0.25">
      <c r="A139" s="10" t="s">
        <v>140</v>
      </c>
      <c r="B139" s="22">
        <v>187.79342723004694</v>
      </c>
    </row>
    <row r="140" spans="1:2" x14ac:dyDescent="0.25">
      <c r="A140" s="10" t="s">
        <v>141</v>
      </c>
      <c r="B140" s="22">
        <v>202.50521920668058</v>
      </c>
    </row>
    <row r="141" spans="1:2" x14ac:dyDescent="0.25">
      <c r="A141" s="10" t="s">
        <v>142</v>
      </c>
      <c r="B141" s="22">
        <v>183.33333333333331</v>
      </c>
    </row>
    <row r="142" spans="1:2" x14ac:dyDescent="0.25">
      <c r="A142" s="10" t="s">
        <v>143</v>
      </c>
      <c r="B142" s="22">
        <v>188.11881188118812</v>
      </c>
    </row>
    <row r="143" spans="1:2" x14ac:dyDescent="0.25">
      <c r="A143" s="10" t="s">
        <v>144</v>
      </c>
      <c r="B143" s="22">
        <v>236.99421965317919</v>
      </c>
    </row>
    <row r="144" spans="1:2" x14ac:dyDescent="0.25">
      <c r="A144" s="10" t="s">
        <v>145</v>
      </c>
      <c r="B144" s="22">
        <v>202.3121387283237</v>
      </c>
    </row>
    <row r="145" spans="1:2" x14ac:dyDescent="0.25">
      <c r="A145" s="10" t="s">
        <v>146</v>
      </c>
      <c r="B145" s="22">
        <v>190.5564924114671</v>
      </c>
    </row>
    <row r="146" spans="1:2" x14ac:dyDescent="0.25">
      <c r="A146" s="10" t="s">
        <v>147</v>
      </c>
      <c r="B146" s="22">
        <v>149.57264957264957</v>
      </c>
    </row>
    <row r="147" spans="1:2" x14ac:dyDescent="0.25">
      <c r="A147" s="10" t="s">
        <v>148</v>
      </c>
      <c r="B147" s="22">
        <v>128.57142857142856</v>
      </c>
    </row>
    <row r="148" spans="1:2" x14ac:dyDescent="0.25">
      <c r="A148" s="10" t="s">
        <v>149</v>
      </c>
      <c r="B148" s="22">
        <v>150</v>
      </c>
    </row>
    <row r="149" spans="1:2" x14ac:dyDescent="0.25">
      <c r="A149" s="10" t="s">
        <v>150</v>
      </c>
      <c r="B149" s="22">
        <v>143.25842696629212</v>
      </c>
    </row>
    <row r="150" spans="1:2" x14ac:dyDescent="0.25">
      <c r="A150" s="10" t="s">
        <v>151</v>
      </c>
      <c r="B150" s="22">
        <v>157.89473684210526</v>
      </c>
    </row>
    <row r="151" spans="1:2" x14ac:dyDescent="0.25">
      <c r="A151" s="10" t="s">
        <v>152</v>
      </c>
      <c r="B151" s="22">
        <v>162.88659793814435</v>
      </c>
    </row>
    <row r="152" spans="1:2" x14ac:dyDescent="0.25">
      <c r="A152" s="10" t="s">
        <v>153</v>
      </c>
      <c r="B152" s="22">
        <v>116.88311688311688</v>
      </c>
    </row>
    <row r="153" spans="1:2" x14ac:dyDescent="0.25">
      <c r="A153" s="10" t="s">
        <v>154</v>
      </c>
      <c r="B153" s="22">
        <v>160.19417475728156</v>
      </c>
    </row>
    <row r="154" spans="1:2" x14ac:dyDescent="0.25">
      <c r="A154" s="10" t="s">
        <v>155</v>
      </c>
      <c r="B154" s="22">
        <v>95</v>
      </c>
    </row>
    <row r="155" spans="1:2" x14ac:dyDescent="0.25">
      <c r="A155" s="10" t="s">
        <v>156</v>
      </c>
      <c r="B155" s="22">
        <v>148.93617021276594</v>
      </c>
    </row>
    <row r="156" spans="1:2" x14ac:dyDescent="0.25">
      <c r="A156" s="10" t="s">
        <v>157</v>
      </c>
      <c r="B156" s="22">
        <v>214.28571428571428</v>
      </c>
    </row>
    <row r="157" spans="1:2" x14ac:dyDescent="0.25">
      <c r="A157" s="10" t="s">
        <v>158</v>
      </c>
      <c r="B157" s="22">
        <v>178.43583902809416</v>
      </c>
    </row>
    <row r="158" spans="1:2" x14ac:dyDescent="0.25">
      <c r="A158" s="10" t="s">
        <v>159</v>
      </c>
      <c r="B158" s="22">
        <v>168.67469879518072</v>
      </c>
    </row>
    <row r="159" spans="1:2" x14ac:dyDescent="0.25">
      <c r="A159" s="10" t="s">
        <v>160</v>
      </c>
      <c r="B159" s="22">
        <v>182.53968253968253</v>
      </c>
    </row>
    <row r="160" spans="1:2" x14ac:dyDescent="0.25">
      <c r="A160" s="10" t="s">
        <v>161</v>
      </c>
      <c r="B160" s="22">
        <v>160.53511705685619</v>
      </c>
    </row>
    <row r="161" spans="1:2" x14ac:dyDescent="0.25">
      <c r="A161" s="10" t="s">
        <v>162</v>
      </c>
      <c r="B161" s="22">
        <v>183.52651914295751</v>
      </c>
    </row>
    <row r="162" spans="1:2" x14ac:dyDescent="0.25">
      <c r="A162" s="10" t="s">
        <v>163</v>
      </c>
      <c r="B162" s="22">
        <v>172.46376811594203</v>
      </c>
    </row>
    <row r="163" spans="1:2" x14ac:dyDescent="0.25">
      <c r="A163" s="10" t="s">
        <v>164</v>
      </c>
      <c r="B163" s="22">
        <v>133.89121338912133</v>
      </c>
    </row>
    <row r="164" spans="1:2" x14ac:dyDescent="0.25">
      <c r="A164" s="10" t="s">
        <v>165</v>
      </c>
      <c r="B164" s="22">
        <v>179.29292929292927</v>
      </c>
    </row>
    <row r="165" spans="1:2" x14ac:dyDescent="0.25">
      <c r="A165" s="10" t="s">
        <v>166</v>
      </c>
      <c r="B165" s="22">
        <v>160.71428571428572</v>
      </c>
    </row>
    <row r="166" spans="1:2" x14ac:dyDescent="0.25">
      <c r="A166" s="10" t="s">
        <v>167</v>
      </c>
      <c r="B166" s="22">
        <v>166.80475006904169</v>
      </c>
    </row>
    <row r="167" spans="1:2" x14ac:dyDescent="0.25">
      <c r="A167" s="10" t="s">
        <v>168</v>
      </c>
      <c r="B167" s="22">
        <v>191.73553719008265</v>
      </c>
    </row>
    <row r="168" spans="1:2" x14ac:dyDescent="0.25">
      <c r="A168" s="10" t="s">
        <v>169</v>
      </c>
      <c r="B168" s="22">
        <v>183.05597579425114</v>
      </c>
    </row>
    <row r="169" spans="1:2" x14ac:dyDescent="0.25">
      <c r="A169" s="10" t="s">
        <v>170</v>
      </c>
      <c r="B169" s="22">
        <v>187.77943368107302</v>
      </c>
    </row>
    <row r="170" spans="1:2" x14ac:dyDescent="0.25">
      <c r="A170" s="10" t="s">
        <v>171</v>
      </c>
      <c r="B170" s="22">
        <v>190.47619047619045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243</v>
      </c>
    </row>
    <row r="176" spans="1:2" ht="15" x14ac:dyDescent="0.35">
      <c r="A176" s="23" t="s">
        <v>261</v>
      </c>
    </row>
    <row r="177" spans="1:1" x14ac:dyDescent="0.25">
      <c r="A177" s="13" t="s">
        <v>262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297FC-4299-4D80-AECE-48F1899271B8}">
  <sheetPr codeName="Hoja18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263</v>
      </c>
    </row>
    <row r="2" spans="1:2" x14ac:dyDescent="0.25">
      <c r="A2" s="5">
        <v>2023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58.139534883720934</v>
      </c>
    </row>
    <row r="7" spans="1:2" x14ac:dyDescent="0.25">
      <c r="A7" s="10" t="s">
        <v>8</v>
      </c>
      <c r="B7" s="22">
        <v>90.924657534246577</v>
      </c>
    </row>
    <row r="8" spans="1:2" x14ac:dyDescent="0.25">
      <c r="A8" s="10" t="s">
        <v>9</v>
      </c>
      <c r="B8" s="22">
        <v>68.333333333333329</v>
      </c>
    </row>
    <row r="9" spans="1:2" x14ac:dyDescent="0.25">
      <c r="A9" s="10" t="s">
        <v>10</v>
      </c>
      <c r="B9" s="22">
        <v>105.73248407643312</v>
      </c>
    </row>
    <row r="10" spans="1:2" x14ac:dyDescent="0.25">
      <c r="A10" s="10" t="s">
        <v>11</v>
      </c>
      <c r="B10" s="22">
        <v>59.91189427312775</v>
      </c>
    </row>
    <row r="11" spans="1:2" x14ac:dyDescent="0.25">
      <c r="A11" s="10" t="s">
        <v>12</v>
      </c>
      <c r="B11" s="22">
        <v>86.286919831223628</v>
      </c>
    </row>
    <row r="12" spans="1:2" x14ac:dyDescent="0.25">
      <c r="A12" s="10" t="s">
        <v>13</v>
      </c>
      <c r="B12" s="22">
        <v>80.921052631578945</v>
      </c>
    </row>
    <row r="13" spans="1:2" x14ac:dyDescent="0.25">
      <c r="A13" s="10" t="s">
        <v>14</v>
      </c>
      <c r="B13" s="22">
        <v>64.634146341463421</v>
      </c>
    </row>
    <row r="14" spans="1:2" x14ac:dyDescent="0.25">
      <c r="A14" s="10" t="s">
        <v>15</v>
      </c>
      <c r="B14" s="22">
        <v>66.666666666666657</v>
      </c>
    </row>
    <row r="15" spans="1:2" x14ac:dyDescent="0.25">
      <c r="A15" s="10" t="s">
        <v>16</v>
      </c>
      <c r="B15" s="22">
        <v>108.91089108910892</v>
      </c>
    </row>
    <row r="16" spans="1:2" x14ac:dyDescent="0.25">
      <c r="A16" s="10" t="s">
        <v>17</v>
      </c>
      <c r="B16" s="22">
        <v>71.188597607533723</v>
      </c>
    </row>
    <row r="17" spans="1:2" x14ac:dyDescent="0.25">
      <c r="A17" s="10" t="s">
        <v>18</v>
      </c>
      <c r="B17" s="22">
        <v>91.111111111111114</v>
      </c>
    </row>
    <row r="18" spans="1:2" x14ac:dyDescent="0.25">
      <c r="A18" s="10" t="s">
        <v>19</v>
      </c>
      <c r="B18" s="22">
        <v>60.869565217391312</v>
      </c>
    </row>
    <row r="19" spans="1:2" x14ac:dyDescent="0.25">
      <c r="A19" s="10" t="s">
        <v>20</v>
      </c>
      <c r="B19" s="22">
        <v>76.36612021857924</v>
      </c>
    </row>
    <row r="20" spans="1:2" x14ac:dyDescent="0.25">
      <c r="A20" s="10" t="s">
        <v>21</v>
      </c>
      <c r="B20" s="22">
        <v>69.591941266860175</v>
      </c>
    </row>
    <row r="21" spans="1:2" x14ac:dyDescent="0.25">
      <c r="A21" s="10" t="s">
        <v>22</v>
      </c>
      <c r="B21" s="22">
        <v>79.130434782608688</v>
      </c>
    </row>
    <row r="22" spans="1:2" x14ac:dyDescent="0.25">
      <c r="A22" s="10" t="s">
        <v>23</v>
      </c>
      <c r="B22" s="22">
        <v>107.14285714285714</v>
      </c>
    </row>
    <row r="23" spans="1:2" x14ac:dyDescent="0.25">
      <c r="A23" s="10" t="s">
        <v>24</v>
      </c>
      <c r="B23" s="22">
        <v>87.096774193548384</v>
      </c>
    </row>
    <row r="24" spans="1:2" x14ac:dyDescent="0.25">
      <c r="A24" s="10" t="s">
        <v>25</v>
      </c>
      <c r="B24" s="22">
        <v>74.39613526570048</v>
      </c>
    </row>
    <row r="25" spans="1:2" x14ac:dyDescent="0.25">
      <c r="A25" s="10" t="s">
        <v>26</v>
      </c>
      <c r="B25" s="22">
        <v>98.136645962732914</v>
      </c>
    </row>
    <row r="26" spans="1:2" x14ac:dyDescent="0.25">
      <c r="A26" s="10" t="s">
        <v>27</v>
      </c>
      <c r="B26" s="22">
        <v>67.045454545454547</v>
      </c>
    </row>
    <row r="27" spans="1:2" x14ac:dyDescent="0.25">
      <c r="A27" s="10" t="s">
        <v>28</v>
      </c>
      <c r="B27" s="22">
        <v>81.31487889273356</v>
      </c>
    </row>
    <row r="28" spans="1:2" x14ac:dyDescent="0.25">
      <c r="A28" s="10" t="s">
        <v>29</v>
      </c>
      <c r="B28" s="22">
        <v>93.530997304582215</v>
      </c>
    </row>
    <row r="29" spans="1:2" x14ac:dyDescent="0.25">
      <c r="A29" s="10" t="s">
        <v>30</v>
      </c>
      <c r="B29" s="22">
        <v>79.245283018867923</v>
      </c>
    </row>
    <row r="30" spans="1:2" x14ac:dyDescent="0.25">
      <c r="A30" s="10" t="s">
        <v>31</v>
      </c>
      <c r="B30" s="22">
        <v>83.516483516483518</v>
      </c>
    </row>
    <row r="31" spans="1:2" x14ac:dyDescent="0.25">
      <c r="A31" s="10" t="s">
        <v>32</v>
      </c>
      <c r="B31" s="22">
        <v>85.714285714285708</v>
      </c>
    </row>
    <row r="32" spans="1:2" x14ac:dyDescent="0.25">
      <c r="A32" s="10" t="s">
        <v>33</v>
      </c>
      <c r="B32" s="22">
        <v>124.56140350877195</v>
      </c>
    </row>
    <row r="33" spans="1:2" x14ac:dyDescent="0.25">
      <c r="A33" s="10" t="s">
        <v>34</v>
      </c>
      <c r="B33" s="22">
        <v>97.122302158273371</v>
      </c>
    </row>
    <row r="34" spans="1:2" x14ac:dyDescent="0.25">
      <c r="A34" s="10" t="s">
        <v>35</v>
      </c>
      <c r="B34" s="22">
        <v>80.291970802919707</v>
      </c>
    </row>
    <row r="35" spans="1:2" x14ac:dyDescent="0.25">
      <c r="A35" s="10" t="s">
        <v>36</v>
      </c>
      <c r="B35" s="22">
        <v>142.85714285714286</v>
      </c>
    </row>
    <row r="36" spans="1:2" x14ac:dyDescent="0.25">
      <c r="A36" s="10" t="s">
        <v>37</v>
      </c>
      <c r="B36" s="22">
        <v>112.5</v>
      </c>
    </row>
    <row r="37" spans="1:2" x14ac:dyDescent="0.25">
      <c r="A37" s="10" t="s">
        <v>38</v>
      </c>
      <c r="B37" s="22">
        <v>42.857142857142854</v>
      </c>
    </row>
    <row r="38" spans="1:2" x14ac:dyDescent="0.25">
      <c r="A38" s="10" t="s">
        <v>39</v>
      </c>
      <c r="B38" s="22">
        <v>83.035714285714292</v>
      </c>
    </row>
    <row r="39" spans="1:2" x14ac:dyDescent="0.25">
      <c r="A39" s="10" t="s">
        <v>40</v>
      </c>
      <c r="B39" s="22">
        <v>47.826086956521742</v>
      </c>
    </row>
    <row r="40" spans="1:2" x14ac:dyDescent="0.25">
      <c r="A40" s="10" t="s">
        <v>41</v>
      </c>
      <c r="B40" s="22">
        <v>80.701754385964904</v>
      </c>
    </row>
    <row r="41" spans="1:2" x14ac:dyDescent="0.25">
      <c r="A41" s="10" t="s">
        <v>42</v>
      </c>
      <c r="B41" s="22">
        <v>79.190751445086704</v>
      </c>
    </row>
    <row r="42" spans="1:2" x14ac:dyDescent="0.25">
      <c r="A42" s="10" t="s">
        <v>43</v>
      </c>
      <c r="B42" s="22">
        <v>66.279069767441854</v>
      </c>
    </row>
    <row r="43" spans="1:2" x14ac:dyDescent="0.25">
      <c r="A43" s="10" t="s">
        <v>44</v>
      </c>
      <c r="B43" s="22">
        <v>117.46031746031747</v>
      </c>
    </row>
    <row r="44" spans="1:2" x14ac:dyDescent="0.25">
      <c r="A44" s="10" t="s">
        <v>45</v>
      </c>
      <c r="B44" s="22">
        <v>88.837209302325576</v>
      </c>
    </row>
    <row r="45" spans="1:2" x14ac:dyDescent="0.25">
      <c r="A45" s="10" t="s">
        <v>46</v>
      </c>
      <c r="B45" s="22">
        <v>100.96153846153845</v>
      </c>
    </row>
    <row r="46" spans="1:2" x14ac:dyDescent="0.25">
      <c r="A46" s="10" t="s">
        <v>47</v>
      </c>
      <c r="B46" s="22">
        <v>75.806451612903231</v>
      </c>
    </row>
    <row r="47" spans="1:2" x14ac:dyDescent="0.25">
      <c r="A47" s="10" t="s">
        <v>48</v>
      </c>
      <c r="B47" s="22">
        <v>111.76470588235294</v>
      </c>
    </row>
    <row r="48" spans="1:2" x14ac:dyDescent="0.25">
      <c r="A48" s="10" t="s">
        <v>49</v>
      </c>
      <c r="B48" s="22">
        <v>91.935483870967744</v>
      </c>
    </row>
    <row r="49" spans="1:2" x14ac:dyDescent="0.25">
      <c r="A49" s="10" t="s">
        <v>50</v>
      </c>
      <c r="B49" s="22">
        <v>70.638395943765843</v>
      </c>
    </row>
    <row r="50" spans="1:2" x14ac:dyDescent="0.25">
      <c r="A50" s="10" t="s">
        <v>51</v>
      </c>
      <c r="B50" s="22">
        <v>79.245283018867923</v>
      </c>
    </row>
    <row r="51" spans="1:2" x14ac:dyDescent="0.25">
      <c r="A51" s="10" t="s">
        <v>52</v>
      </c>
      <c r="B51" s="22">
        <v>89.542483660130728</v>
      </c>
    </row>
    <row r="52" spans="1:2" x14ac:dyDescent="0.25">
      <c r="A52" s="10" t="s">
        <v>53</v>
      </c>
      <c r="B52" s="22">
        <v>80.681818181818173</v>
      </c>
    </row>
    <row r="53" spans="1:2" x14ac:dyDescent="0.25">
      <c r="A53" s="10" t="s">
        <v>54</v>
      </c>
      <c r="B53" s="22">
        <v>94.444444444444443</v>
      </c>
    </row>
    <row r="54" spans="1:2" x14ac:dyDescent="0.25">
      <c r="A54" s="10" t="s">
        <v>55</v>
      </c>
      <c r="B54" s="22">
        <v>91.954022988505741</v>
      </c>
    </row>
    <row r="55" spans="1:2" x14ac:dyDescent="0.25">
      <c r="A55" s="10" t="s">
        <v>56</v>
      </c>
      <c r="B55" s="22">
        <v>87.44769874476988</v>
      </c>
    </row>
    <row r="56" spans="1:2" x14ac:dyDescent="0.25">
      <c r="A56" s="10" t="s">
        <v>57</v>
      </c>
      <c r="B56" s="22">
        <v>63.44086021505376</v>
      </c>
    </row>
    <row r="57" spans="1:2" x14ac:dyDescent="0.25">
      <c r="A57" s="10" t="s">
        <v>58</v>
      </c>
      <c r="B57" s="22">
        <v>105.23809523809524</v>
      </c>
    </row>
    <row r="58" spans="1:2" x14ac:dyDescent="0.25">
      <c r="A58" s="10" t="s">
        <v>59</v>
      </c>
      <c r="B58" s="22">
        <v>90</v>
      </c>
    </row>
    <row r="59" spans="1:2" x14ac:dyDescent="0.25">
      <c r="A59" s="10" t="s">
        <v>60</v>
      </c>
      <c r="B59" s="22">
        <v>93.292682926829272</v>
      </c>
    </row>
    <row r="60" spans="1:2" x14ac:dyDescent="0.25">
      <c r="A60" s="10" t="s">
        <v>61</v>
      </c>
      <c r="B60" s="22">
        <v>98.477157360406082</v>
      </c>
    </row>
    <row r="61" spans="1:2" x14ac:dyDescent="0.25">
      <c r="A61" s="10" t="s">
        <v>62</v>
      </c>
      <c r="B61" s="22">
        <v>93.939393939393938</v>
      </c>
    </row>
    <row r="62" spans="1:2" x14ac:dyDescent="0.25">
      <c r="A62" s="10" t="s">
        <v>63</v>
      </c>
      <c r="B62" s="22">
        <v>123.07692307692308</v>
      </c>
    </row>
    <row r="63" spans="1:2" x14ac:dyDescent="0.25">
      <c r="A63" s="10" t="s">
        <v>64</v>
      </c>
      <c r="B63" s="22">
        <v>68.525896414342625</v>
      </c>
    </row>
    <row r="64" spans="1:2" x14ac:dyDescent="0.25">
      <c r="A64" s="10" t="s">
        <v>65</v>
      </c>
      <c r="B64" s="22">
        <v>90.184049079754601</v>
      </c>
    </row>
    <row r="65" spans="1:2" x14ac:dyDescent="0.25">
      <c r="A65" s="10" t="s">
        <v>66</v>
      </c>
      <c r="B65" s="22">
        <v>79.536679536679529</v>
      </c>
    </row>
    <row r="66" spans="1:2" x14ac:dyDescent="0.25">
      <c r="A66" s="10" t="s">
        <v>67</v>
      </c>
      <c r="B66" s="22">
        <v>76.992481203007529</v>
      </c>
    </row>
    <row r="67" spans="1:2" x14ac:dyDescent="0.25">
      <c r="A67" s="10" t="s">
        <v>68</v>
      </c>
      <c r="B67" s="22">
        <v>125</v>
      </c>
    </row>
    <row r="68" spans="1:2" x14ac:dyDescent="0.25">
      <c r="A68" s="10" t="s">
        <v>69</v>
      </c>
      <c r="B68" s="22">
        <v>60.465116279069761</v>
      </c>
    </row>
    <row r="69" spans="1:2" x14ac:dyDescent="0.25">
      <c r="A69" s="10" t="s">
        <v>70</v>
      </c>
      <c r="B69" s="22">
        <v>71.89349112426035</v>
      </c>
    </row>
    <row r="70" spans="1:2" x14ac:dyDescent="0.25">
      <c r="A70" s="10" t="s">
        <v>71</v>
      </c>
      <c r="B70" s="22">
        <v>94.117647058823522</v>
      </c>
    </row>
    <row r="71" spans="1:2" x14ac:dyDescent="0.25">
      <c r="A71" s="10" t="s">
        <v>72</v>
      </c>
      <c r="B71" s="22">
        <v>100</v>
      </c>
    </row>
    <row r="72" spans="1:2" x14ac:dyDescent="0.25">
      <c r="A72" s="10" t="s">
        <v>73</v>
      </c>
      <c r="B72" s="22">
        <v>98.75</v>
      </c>
    </row>
    <row r="73" spans="1:2" x14ac:dyDescent="0.25">
      <c r="A73" s="10" t="s">
        <v>74</v>
      </c>
      <c r="B73" s="22">
        <v>89.054726368159209</v>
      </c>
    </row>
    <row r="74" spans="1:2" x14ac:dyDescent="0.25">
      <c r="A74" s="10" t="s">
        <v>75</v>
      </c>
      <c r="B74" s="22">
        <v>82.35294117647058</v>
      </c>
    </row>
    <row r="75" spans="1:2" x14ac:dyDescent="0.25">
      <c r="A75" s="10" t="s">
        <v>76</v>
      </c>
      <c r="B75" s="22">
        <v>90.938511326860834</v>
      </c>
    </row>
    <row r="76" spans="1:2" x14ac:dyDescent="0.25">
      <c r="A76" s="10" t="s">
        <v>77</v>
      </c>
      <c r="B76" s="22">
        <v>84.984358706986441</v>
      </c>
    </row>
    <row r="77" spans="1:2" x14ac:dyDescent="0.25">
      <c r="A77" s="10" t="s">
        <v>78</v>
      </c>
      <c r="B77" s="22">
        <v>95.238095238095227</v>
      </c>
    </row>
    <row r="78" spans="1:2" x14ac:dyDescent="0.25">
      <c r="A78" s="10" t="s">
        <v>79</v>
      </c>
      <c r="B78" s="22">
        <v>58.544303797468359</v>
      </c>
    </row>
    <row r="79" spans="1:2" x14ac:dyDescent="0.25">
      <c r="A79" s="10" t="s">
        <v>80</v>
      </c>
      <c r="B79" s="22">
        <v>59.550561797752813</v>
      </c>
    </row>
    <row r="80" spans="1:2" x14ac:dyDescent="0.25">
      <c r="A80" s="10" t="s">
        <v>81</v>
      </c>
      <c r="B80" s="22">
        <v>74.430823117338008</v>
      </c>
    </row>
    <row r="81" spans="1:2" x14ac:dyDescent="0.25">
      <c r="A81" s="10" t="s">
        <v>82</v>
      </c>
      <c r="B81" s="22">
        <v>100</v>
      </c>
    </row>
    <row r="82" spans="1:2" x14ac:dyDescent="0.25">
      <c r="A82" s="10" t="s">
        <v>83</v>
      </c>
      <c r="B82" s="22">
        <v>86.206896551724128</v>
      </c>
    </row>
    <row r="83" spans="1:2" x14ac:dyDescent="0.25">
      <c r="A83" s="10" t="s">
        <v>84</v>
      </c>
      <c r="B83" s="22">
        <v>82.608695652173907</v>
      </c>
    </row>
    <row r="84" spans="1:2" x14ac:dyDescent="0.25">
      <c r="A84" s="10" t="s">
        <v>85</v>
      </c>
      <c r="B84" s="22">
        <v>97.826086956521735</v>
      </c>
    </row>
    <row r="85" spans="1:2" x14ac:dyDescent="0.25">
      <c r="A85" s="10" t="s">
        <v>86</v>
      </c>
      <c r="B85" s="22">
        <v>109.09090909090908</v>
      </c>
    </row>
    <row r="86" spans="1:2" x14ac:dyDescent="0.25">
      <c r="A86" s="10" t="s">
        <v>87</v>
      </c>
      <c r="B86" s="22">
        <v>93.564356435643575</v>
      </c>
    </row>
    <row r="87" spans="1:2" x14ac:dyDescent="0.25">
      <c r="A87" s="10" t="s">
        <v>88</v>
      </c>
      <c r="B87" s="22">
        <v>98.876404494382015</v>
      </c>
    </row>
    <row r="88" spans="1:2" x14ac:dyDescent="0.25">
      <c r="A88" s="10" t="s">
        <v>89</v>
      </c>
      <c r="B88" s="22">
        <v>87.755102040816325</v>
      </c>
    </row>
    <row r="89" spans="1:2" x14ac:dyDescent="0.25">
      <c r="A89" s="10" t="s">
        <v>90</v>
      </c>
      <c r="B89" s="22">
        <v>69.738355376653246</v>
      </c>
    </row>
    <row r="90" spans="1:2" x14ac:dyDescent="0.25">
      <c r="A90" s="10" t="s">
        <v>91</v>
      </c>
      <c r="B90" s="22">
        <v>88.495575221238937</v>
      </c>
    </row>
    <row r="91" spans="1:2" x14ac:dyDescent="0.25">
      <c r="A91" s="10" t="s">
        <v>92</v>
      </c>
      <c r="B91" s="22">
        <v>77.045454545454547</v>
      </c>
    </row>
    <row r="92" spans="1:2" x14ac:dyDescent="0.25">
      <c r="A92" s="10" t="s">
        <v>93</v>
      </c>
      <c r="B92" s="22">
        <v>69.911504424778755</v>
      </c>
    </row>
    <row r="93" spans="1:2" x14ac:dyDescent="0.25">
      <c r="A93" s="10" t="s">
        <v>94</v>
      </c>
      <c r="B93" s="22">
        <v>74.093264248704656</v>
      </c>
    </row>
    <row r="94" spans="1:2" x14ac:dyDescent="0.25">
      <c r="A94" s="10" t="s">
        <v>95</v>
      </c>
      <c r="B94" s="22">
        <v>72.889417360285378</v>
      </c>
    </row>
    <row r="95" spans="1:2" x14ac:dyDescent="0.25">
      <c r="A95" s="10" t="s">
        <v>96</v>
      </c>
      <c r="B95" s="22">
        <v>86.956521739130437</v>
      </c>
    </row>
    <row r="96" spans="1:2" x14ac:dyDescent="0.25">
      <c r="A96" s="10" t="s">
        <v>97</v>
      </c>
      <c r="B96" s="22">
        <v>100</v>
      </c>
    </row>
    <row r="97" spans="1:2" x14ac:dyDescent="0.25">
      <c r="A97" s="10" t="s">
        <v>98</v>
      </c>
      <c r="B97" s="22">
        <v>78.973105134474338</v>
      </c>
    </row>
    <row r="98" spans="1:2" x14ac:dyDescent="0.25">
      <c r="A98" s="10" t="s">
        <v>99</v>
      </c>
      <c r="B98" s="22">
        <v>104</v>
      </c>
    </row>
    <row r="99" spans="1:2" x14ac:dyDescent="0.25">
      <c r="A99" s="10" t="s">
        <v>100</v>
      </c>
      <c r="B99" s="22">
        <v>83.760683760683762</v>
      </c>
    </row>
    <row r="100" spans="1:2" x14ac:dyDescent="0.25">
      <c r="A100" s="10" t="s">
        <v>101</v>
      </c>
      <c r="B100" s="22">
        <v>90.789473684210535</v>
      </c>
    </row>
    <row r="101" spans="1:2" x14ac:dyDescent="0.25">
      <c r="A101" s="10" t="s">
        <v>102</v>
      </c>
      <c r="B101" s="22">
        <v>76.923076923076934</v>
      </c>
    </row>
    <row r="102" spans="1:2" x14ac:dyDescent="0.25">
      <c r="A102" s="10" t="s">
        <v>103</v>
      </c>
      <c r="B102" s="22">
        <v>23.076923076923077</v>
      </c>
    </row>
    <row r="103" spans="1:2" x14ac:dyDescent="0.25">
      <c r="A103" s="10" t="s">
        <v>104</v>
      </c>
      <c r="B103" s="22">
        <v>75.313807531380746</v>
      </c>
    </row>
    <row r="104" spans="1:2" x14ac:dyDescent="0.25">
      <c r="A104" s="10" t="s">
        <v>105</v>
      </c>
      <c r="B104" s="22">
        <v>84.615384615384613</v>
      </c>
    </row>
    <row r="105" spans="1:2" x14ac:dyDescent="0.25">
      <c r="A105" s="10" t="s">
        <v>106</v>
      </c>
      <c r="B105" s="22">
        <v>112.96296296296295</v>
      </c>
    </row>
    <row r="106" spans="1:2" x14ac:dyDescent="0.25">
      <c r="A106" s="10" t="s">
        <v>107</v>
      </c>
      <c r="B106" s="22">
        <v>104.8780487804878</v>
      </c>
    </row>
    <row r="107" spans="1:2" x14ac:dyDescent="0.25">
      <c r="A107" s="10" t="s">
        <v>108</v>
      </c>
      <c r="B107" s="22">
        <v>51.351351351351347</v>
      </c>
    </row>
    <row r="108" spans="1:2" x14ac:dyDescent="0.25">
      <c r="A108" s="10" t="s">
        <v>109</v>
      </c>
      <c r="B108" s="22">
        <v>82.653061224489804</v>
      </c>
    </row>
    <row r="109" spans="1:2" x14ac:dyDescent="0.25">
      <c r="A109" s="10" t="s">
        <v>110</v>
      </c>
      <c r="B109" s="22">
        <v>76.19047619047619</v>
      </c>
    </row>
    <row r="110" spans="1:2" x14ac:dyDescent="0.25">
      <c r="A110" s="10" t="s">
        <v>111</v>
      </c>
      <c r="B110" s="22">
        <v>134.69387755102039</v>
      </c>
    </row>
    <row r="111" spans="1:2" x14ac:dyDescent="0.25">
      <c r="A111" s="10" t="s">
        <v>112</v>
      </c>
      <c r="B111" s="22">
        <v>90.476190476190482</v>
      </c>
    </row>
    <row r="112" spans="1:2" x14ac:dyDescent="0.25">
      <c r="A112" s="10" t="s">
        <v>113</v>
      </c>
      <c r="B112" s="22">
        <v>78.113207547169822</v>
      </c>
    </row>
    <row r="113" spans="1:2" x14ac:dyDescent="0.25">
      <c r="A113" s="10" t="s">
        <v>114</v>
      </c>
      <c r="B113" s="22">
        <v>72.916666666666657</v>
      </c>
    </row>
    <row r="114" spans="1:2" x14ac:dyDescent="0.25">
      <c r="A114" s="10" t="s">
        <v>115</v>
      </c>
      <c r="B114" s="22">
        <v>63.829787234042556</v>
      </c>
    </row>
    <row r="115" spans="1:2" x14ac:dyDescent="0.25">
      <c r="A115" s="10" t="s">
        <v>116</v>
      </c>
      <c r="B115" s="22">
        <v>67.156862745098039</v>
      </c>
    </row>
    <row r="116" spans="1:2" x14ac:dyDescent="0.25">
      <c r="A116" s="10" t="s">
        <v>117</v>
      </c>
      <c r="B116" s="22">
        <v>93.60189573459715</v>
      </c>
    </row>
    <row r="117" spans="1:2" x14ac:dyDescent="0.25">
      <c r="A117" s="10" t="s">
        <v>118</v>
      </c>
      <c r="B117" s="22">
        <v>157.14285714285714</v>
      </c>
    </row>
    <row r="118" spans="1:2" x14ac:dyDescent="0.25">
      <c r="A118" s="10" t="s">
        <v>119</v>
      </c>
      <c r="B118" s="22">
        <v>115.99999999999999</v>
      </c>
    </row>
    <row r="119" spans="1:2" x14ac:dyDescent="0.25">
      <c r="A119" s="10" t="s">
        <v>120</v>
      </c>
      <c r="B119" s="22">
        <v>75</v>
      </c>
    </row>
    <row r="120" spans="1:2" x14ac:dyDescent="0.25">
      <c r="A120" s="10" t="s">
        <v>121</v>
      </c>
      <c r="B120" s="22">
        <v>76.038338658146969</v>
      </c>
    </row>
    <row r="121" spans="1:2" x14ac:dyDescent="0.25">
      <c r="A121" s="10" t="s">
        <v>122</v>
      </c>
      <c r="B121" s="22">
        <v>180</v>
      </c>
    </row>
    <row r="122" spans="1:2" x14ac:dyDescent="0.25">
      <c r="A122" s="10" t="s">
        <v>123</v>
      </c>
      <c r="B122" s="22">
        <v>58.18181818181818</v>
      </c>
    </row>
    <row r="123" spans="1:2" x14ac:dyDescent="0.25">
      <c r="A123" s="10" t="s">
        <v>124</v>
      </c>
      <c r="B123" s="22">
        <v>100.73529411764706</v>
      </c>
    </row>
    <row r="124" spans="1:2" x14ac:dyDescent="0.25">
      <c r="A124" s="10" t="s">
        <v>125</v>
      </c>
      <c r="B124" s="22">
        <v>87.050359712230218</v>
      </c>
    </row>
    <row r="125" spans="1:2" x14ac:dyDescent="0.25">
      <c r="A125" s="10" t="s">
        <v>126</v>
      </c>
      <c r="B125" s="22">
        <v>87.20930232558139</v>
      </c>
    </row>
    <row r="126" spans="1:2" x14ac:dyDescent="0.25">
      <c r="A126" s="10" t="s">
        <v>127</v>
      </c>
      <c r="B126" s="22">
        <v>81.25</v>
      </c>
    </row>
    <row r="127" spans="1:2" x14ac:dyDescent="0.25">
      <c r="A127" s="10" t="s">
        <v>128</v>
      </c>
      <c r="B127" s="22">
        <v>71.428571428571431</v>
      </c>
    </row>
    <row r="128" spans="1:2" x14ac:dyDescent="0.25">
      <c r="A128" s="10" t="s">
        <v>129</v>
      </c>
      <c r="B128" s="22">
        <v>83.762886597938149</v>
      </c>
    </row>
    <row r="129" spans="1:2" x14ac:dyDescent="0.25">
      <c r="A129" s="10" t="s">
        <v>130</v>
      </c>
      <c r="B129" s="22">
        <v>74.666666666666671</v>
      </c>
    </row>
    <row r="130" spans="1:2" x14ac:dyDescent="0.25">
      <c r="A130" s="10" t="s">
        <v>131</v>
      </c>
      <c r="B130" s="22">
        <v>86.284289276807982</v>
      </c>
    </row>
    <row r="131" spans="1:2" x14ac:dyDescent="0.25">
      <c r="A131" s="10" t="s">
        <v>132</v>
      </c>
      <c r="B131" s="22">
        <v>99.230769230769226</v>
      </c>
    </row>
    <row r="132" spans="1:2" x14ac:dyDescent="0.25">
      <c r="A132" s="10" t="s">
        <v>133</v>
      </c>
      <c r="B132" s="22">
        <v>85.507246376811594</v>
      </c>
    </row>
    <row r="133" spans="1:2" x14ac:dyDescent="0.25">
      <c r="A133" s="10" t="s">
        <v>134</v>
      </c>
      <c r="B133" s="22">
        <v>100</v>
      </c>
    </row>
    <row r="134" spans="1:2" x14ac:dyDescent="0.25">
      <c r="A134" s="10" t="s">
        <v>135</v>
      </c>
      <c r="B134" s="22">
        <v>88.235294117647058</v>
      </c>
    </row>
    <row r="135" spans="1:2" x14ac:dyDescent="0.25">
      <c r="A135" s="10" t="s">
        <v>136</v>
      </c>
      <c r="B135" s="22">
        <v>78.973509933774835</v>
      </c>
    </row>
    <row r="136" spans="1:2" x14ac:dyDescent="0.25">
      <c r="A136" s="10" t="s">
        <v>137</v>
      </c>
      <c r="B136" s="22">
        <v>72.307692307692307</v>
      </c>
    </row>
    <row r="137" spans="1:2" x14ac:dyDescent="0.25">
      <c r="A137" s="10" t="s">
        <v>138</v>
      </c>
      <c r="B137" s="22">
        <v>125</v>
      </c>
    </row>
    <row r="138" spans="1:2" x14ac:dyDescent="0.25">
      <c r="A138" s="10" t="s">
        <v>139</v>
      </c>
      <c r="B138" s="22">
        <v>94.545454545454547</v>
      </c>
    </row>
    <row r="139" spans="1:2" x14ac:dyDescent="0.25">
      <c r="A139" s="10" t="s">
        <v>140</v>
      </c>
      <c r="B139" s="22">
        <v>104.21052631578947</v>
      </c>
    </row>
    <row r="140" spans="1:2" x14ac:dyDescent="0.25">
      <c r="A140" s="10" t="s">
        <v>141</v>
      </c>
      <c r="B140" s="22">
        <v>77.5</v>
      </c>
    </row>
    <row r="141" spans="1:2" x14ac:dyDescent="0.25">
      <c r="A141" s="10" t="s">
        <v>142</v>
      </c>
      <c r="B141" s="22">
        <v>121.27659574468086</v>
      </c>
    </row>
    <row r="142" spans="1:2" x14ac:dyDescent="0.25">
      <c r="A142" s="10" t="s">
        <v>143</v>
      </c>
      <c r="B142" s="22">
        <v>74.829931972789126</v>
      </c>
    </row>
    <row r="143" spans="1:2" x14ac:dyDescent="0.25">
      <c r="A143" s="10" t="s">
        <v>144</v>
      </c>
      <c r="B143" s="22">
        <v>116.42857142857143</v>
      </c>
    </row>
    <row r="144" spans="1:2" x14ac:dyDescent="0.25">
      <c r="A144" s="10" t="s">
        <v>145</v>
      </c>
      <c r="B144" s="22">
        <v>73.033707865168537</v>
      </c>
    </row>
    <row r="145" spans="1:2" x14ac:dyDescent="0.25">
      <c r="A145" s="10" t="s">
        <v>146</v>
      </c>
      <c r="B145" s="22">
        <v>68.181818181818173</v>
      </c>
    </row>
    <row r="146" spans="1:2" x14ac:dyDescent="0.25">
      <c r="A146" s="10" t="s">
        <v>147</v>
      </c>
      <c r="B146" s="22">
        <v>116.32653061224489</v>
      </c>
    </row>
    <row r="147" spans="1:2" x14ac:dyDescent="0.25">
      <c r="A147" s="10" t="s">
        <v>148</v>
      </c>
      <c r="B147" s="22">
        <v>96.875</v>
      </c>
    </row>
    <row r="148" spans="1:2" x14ac:dyDescent="0.25">
      <c r="A148" s="10" t="s">
        <v>149</v>
      </c>
      <c r="B148" s="22">
        <v>79.710144927536234</v>
      </c>
    </row>
    <row r="149" spans="1:2" x14ac:dyDescent="0.25">
      <c r="A149" s="10" t="s">
        <v>150</v>
      </c>
      <c r="B149" s="22">
        <v>86.50306748466258</v>
      </c>
    </row>
    <row r="150" spans="1:2" x14ac:dyDescent="0.25">
      <c r="A150" s="10" t="s">
        <v>151</v>
      </c>
      <c r="B150" s="22">
        <v>100</v>
      </c>
    </row>
    <row r="151" spans="1:2" x14ac:dyDescent="0.25">
      <c r="A151" s="10" t="s">
        <v>152</v>
      </c>
      <c r="B151" s="22">
        <v>81.236673773987206</v>
      </c>
    </row>
    <row r="152" spans="1:2" x14ac:dyDescent="0.25">
      <c r="A152" s="10" t="s">
        <v>153</v>
      </c>
      <c r="B152" s="22">
        <v>120</v>
      </c>
    </row>
    <row r="153" spans="1:2" x14ac:dyDescent="0.25">
      <c r="A153" s="10" t="s">
        <v>154</v>
      </c>
      <c r="B153" s="22">
        <v>91.666666666666657</v>
      </c>
    </row>
    <row r="154" spans="1:2" x14ac:dyDescent="0.25">
      <c r="A154" s="10" t="s">
        <v>155</v>
      </c>
      <c r="B154" s="22">
        <v>117.5</v>
      </c>
    </row>
    <row r="155" spans="1:2" x14ac:dyDescent="0.25">
      <c r="A155" s="10" t="s">
        <v>156</v>
      </c>
      <c r="B155" s="22">
        <v>88</v>
      </c>
    </row>
    <row r="156" spans="1:2" x14ac:dyDescent="0.25">
      <c r="A156" s="10" t="s">
        <v>157</v>
      </c>
      <c r="B156" s="22">
        <v>75.700934579439249</v>
      </c>
    </row>
    <row r="157" spans="1:2" x14ac:dyDescent="0.25">
      <c r="A157" s="10" t="s">
        <v>158</v>
      </c>
      <c r="B157" s="22">
        <v>79.28068803752933</v>
      </c>
    </row>
    <row r="158" spans="1:2" x14ac:dyDescent="0.25">
      <c r="A158" s="10" t="s">
        <v>159</v>
      </c>
      <c r="B158" s="22">
        <v>68.235294117647058</v>
      </c>
    </row>
    <row r="159" spans="1:2" x14ac:dyDescent="0.25">
      <c r="A159" s="10" t="s">
        <v>160</v>
      </c>
      <c r="B159" s="22">
        <v>86.607142857142861</v>
      </c>
    </row>
    <row r="160" spans="1:2" x14ac:dyDescent="0.25">
      <c r="A160" s="10" t="s">
        <v>161</v>
      </c>
      <c r="B160" s="22">
        <v>95.652173913043484</v>
      </c>
    </row>
    <row r="161" spans="1:2" x14ac:dyDescent="0.25">
      <c r="A161" s="10" t="s">
        <v>162</v>
      </c>
      <c r="B161" s="22">
        <v>73.654786862334035</v>
      </c>
    </row>
    <row r="162" spans="1:2" x14ac:dyDescent="0.25">
      <c r="A162" s="10" t="s">
        <v>163</v>
      </c>
      <c r="B162" s="22">
        <v>89.375</v>
      </c>
    </row>
    <row r="163" spans="1:2" x14ac:dyDescent="0.25">
      <c r="A163" s="10" t="s">
        <v>164</v>
      </c>
      <c r="B163" s="22">
        <v>101.9047619047619</v>
      </c>
    </row>
    <row r="164" spans="1:2" x14ac:dyDescent="0.25">
      <c r="A164" s="10" t="s">
        <v>165</v>
      </c>
      <c r="B164" s="22">
        <v>92.896174863387984</v>
      </c>
    </row>
    <row r="165" spans="1:2" x14ac:dyDescent="0.25">
      <c r="A165" s="10" t="s">
        <v>166</v>
      </c>
      <c r="B165" s="22">
        <v>96</v>
      </c>
    </row>
    <row r="166" spans="1:2" x14ac:dyDescent="0.25">
      <c r="A166" s="10" t="s">
        <v>167</v>
      </c>
      <c r="B166" s="22">
        <v>70.550507749866384</v>
      </c>
    </row>
    <row r="167" spans="1:2" x14ac:dyDescent="0.25">
      <c r="A167" s="10" t="s">
        <v>168</v>
      </c>
      <c r="B167" s="22">
        <v>92.857142857142861</v>
      </c>
    </row>
    <row r="168" spans="1:2" x14ac:dyDescent="0.25">
      <c r="A168" s="10" t="s">
        <v>169</v>
      </c>
      <c r="B168" s="22">
        <v>95.39473684210526</v>
      </c>
    </row>
    <row r="169" spans="1:2" x14ac:dyDescent="0.25">
      <c r="A169" s="10" t="s">
        <v>170</v>
      </c>
      <c r="B169" s="22">
        <v>83.384615384615373</v>
      </c>
    </row>
    <row r="170" spans="1:2" x14ac:dyDescent="0.25">
      <c r="A170" s="10" t="s">
        <v>171</v>
      </c>
      <c r="B170" s="22">
        <v>105.26315789473684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243</v>
      </c>
    </row>
    <row r="176" spans="1:2" ht="15" x14ac:dyDescent="0.35">
      <c r="A176" s="23" t="s">
        <v>264</v>
      </c>
    </row>
    <row r="177" spans="1:1" x14ac:dyDescent="0.25">
      <c r="A177" s="13" t="s">
        <v>265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60A3D-6CD7-4079-8F7E-60329596F193}">
  <sheetPr codeName="Hoja19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266</v>
      </c>
    </row>
    <row r="2" spans="1:2" x14ac:dyDescent="0.25">
      <c r="A2" s="5">
        <v>2023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44.017094017094017</v>
      </c>
    </row>
    <row r="7" spans="1:2" x14ac:dyDescent="0.25">
      <c r="A7" s="10" t="s">
        <v>8</v>
      </c>
      <c r="B7" s="22">
        <v>79.166666666666657</v>
      </c>
    </row>
    <row r="8" spans="1:2" x14ac:dyDescent="0.25">
      <c r="A8" s="10" t="s">
        <v>9</v>
      </c>
      <c r="B8" s="22">
        <v>24.031007751937985</v>
      </c>
    </row>
    <row r="9" spans="1:2" x14ac:dyDescent="0.25">
      <c r="A9" s="10" t="s">
        <v>10</v>
      </c>
      <c r="B9" s="22">
        <v>58.111380145278446</v>
      </c>
    </row>
    <row r="10" spans="1:2" x14ac:dyDescent="0.25">
      <c r="A10" s="10" t="s">
        <v>11</v>
      </c>
      <c r="B10" s="22">
        <v>60.165975103734439</v>
      </c>
    </row>
    <row r="11" spans="1:2" x14ac:dyDescent="0.25">
      <c r="A11" s="10" t="s">
        <v>12</v>
      </c>
      <c r="B11" s="22">
        <v>51.387787470261692</v>
      </c>
    </row>
    <row r="12" spans="1:2" x14ac:dyDescent="0.25">
      <c r="A12" s="10" t="s">
        <v>13</v>
      </c>
      <c r="B12" s="22">
        <v>51.322751322751323</v>
      </c>
    </row>
    <row r="13" spans="1:2" x14ac:dyDescent="0.25">
      <c r="A13" s="10" t="s">
        <v>14</v>
      </c>
      <c r="B13" s="22">
        <v>61.827956989247312</v>
      </c>
    </row>
    <row r="14" spans="1:2" x14ac:dyDescent="0.25">
      <c r="A14" s="10" t="s">
        <v>15</v>
      </c>
      <c r="B14" s="22">
        <v>42.622950819672127</v>
      </c>
    </row>
    <row r="15" spans="1:2" x14ac:dyDescent="0.25">
      <c r="A15" s="10" t="s">
        <v>16</v>
      </c>
      <c r="B15" s="22">
        <v>48.797250859106526</v>
      </c>
    </row>
    <row r="16" spans="1:2" x14ac:dyDescent="0.25">
      <c r="A16" s="10" t="s">
        <v>17</v>
      </c>
      <c r="B16" s="22">
        <v>101.53713298791018</v>
      </c>
    </row>
    <row r="17" spans="1:2" x14ac:dyDescent="0.25">
      <c r="A17" s="10" t="s">
        <v>18</v>
      </c>
      <c r="B17" s="22">
        <v>84.4559585492228</v>
      </c>
    </row>
    <row r="18" spans="1:2" x14ac:dyDescent="0.25">
      <c r="A18" s="10" t="s">
        <v>19</v>
      </c>
      <c r="B18" s="22">
        <v>19.780219780219781</v>
      </c>
    </row>
    <row r="19" spans="1:2" x14ac:dyDescent="0.25">
      <c r="A19" s="10" t="s">
        <v>20</v>
      </c>
      <c r="B19" s="22">
        <v>55.079626578802852</v>
      </c>
    </row>
    <row r="20" spans="1:2" x14ac:dyDescent="0.25">
      <c r="A20" s="10" t="s">
        <v>21</v>
      </c>
      <c r="B20" s="22">
        <v>87.509570162966199</v>
      </c>
    </row>
    <row r="21" spans="1:2" x14ac:dyDescent="0.25">
      <c r="A21" s="10" t="s">
        <v>22</v>
      </c>
      <c r="B21" s="22">
        <v>58.87728459530026</v>
      </c>
    </row>
    <row r="22" spans="1:2" x14ac:dyDescent="0.25">
      <c r="A22" s="10" t="s">
        <v>23</v>
      </c>
      <c r="B22" s="22">
        <v>17.105263157894736</v>
      </c>
    </row>
    <row r="23" spans="1:2" x14ac:dyDescent="0.25">
      <c r="A23" s="10" t="s">
        <v>24</v>
      </c>
      <c r="B23" s="22">
        <v>21.825396825396826</v>
      </c>
    </row>
    <row r="24" spans="1:2" x14ac:dyDescent="0.25">
      <c r="A24" s="10" t="s">
        <v>25</v>
      </c>
      <c r="B24" s="22">
        <v>40</v>
      </c>
    </row>
    <row r="25" spans="1:2" x14ac:dyDescent="0.25">
      <c r="A25" s="10" t="s">
        <v>26</v>
      </c>
      <c r="B25" s="22">
        <v>45.726495726495727</v>
      </c>
    </row>
    <row r="26" spans="1:2" x14ac:dyDescent="0.25">
      <c r="A26" s="10" t="s">
        <v>27</v>
      </c>
      <c r="B26" s="22">
        <v>43.382352941176471</v>
      </c>
    </row>
    <row r="27" spans="1:2" x14ac:dyDescent="0.25">
      <c r="A27" s="10" t="s">
        <v>28</v>
      </c>
      <c r="B27" s="22">
        <v>50.972222222222221</v>
      </c>
    </row>
    <row r="28" spans="1:2" x14ac:dyDescent="0.25">
      <c r="A28" s="10" t="s">
        <v>29</v>
      </c>
      <c r="B28" s="22">
        <v>45.098039215686278</v>
      </c>
    </row>
    <row r="29" spans="1:2" x14ac:dyDescent="0.25">
      <c r="A29" s="10" t="s">
        <v>30</v>
      </c>
      <c r="B29" s="22">
        <v>38.81019830028329</v>
      </c>
    </row>
    <row r="30" spans="1:2" x14ac:dyDescent="0.25">
      <c r="A30" s="10" t="s">
        <v>31</v>
      </c>
      <c r="B30" s="22">
        <v>72.273879966187664</v>
      </c>
    </row>
    <row r="31" spans="1:2" x14ac:dyDescent="0.25">
      <c r="A31" s="10" t="s">
        <v>32</v>
      </c>
      <c r="B31" s="22">
        <v>43.39622641509434</v>
      </c>
    </row>
    <row r="32" spans="1:2" x14ac:dyDescent="0.25">
      <c r="A32" s="10" t="s">
        <v>33</v>
      </c>
      <c r="B32" s="22">
        <v>42.196531791907518</v>
      </c>
    </row>
    <row r="33" spans="1:2" x14ac:dyDescent="0.25">
      <c r="A33" s="10" t="s">
        <v>34</v>
      </c>
      <c r="B33" s="22">
        <v>48.671096345514954</v>
      </c>
    </row>
    <row r="34" spans="1:2" x14ac:dyDescent="0.25">
      <c r="A34" s="10" t="s">
        <v>35</v>
      </c>
      <c r="B34" s="22">
        <v>49.557522123893804</v>
      </c>
    </row>
    <row r="35" spans="1:2" x14ac:dyDescent="0.25">
      <c r="A35" s="10" t="s">
        <v>36</v>
      </c>
      <c r="B35" s="22">
        <v>7.4074074074074066</v>
      </c>
    </row>
    <row r="36" spans="1:2" x14ac:dyDescent="0.25">
      <c r="A36" s="10" t="s">
        <v>37</v>
      </c>
      <c r="B36" s="22">
        <v>39.230769230769234</v>
      </c>
    </row>
    <row r="37" spans="1:2" x14ac:dyDescent="0.25">
      <c r="A37" s="10" t="s">
        <v>38</v>
      </c>
      <c r="B37" s="22">
        <v>18.75</v>
      </c>
    </row>
    <row r="38" spans="1:2" x14ac:dyDescent="0.25">
      <c r="A38" s="10" t="s">
        <v>39</v>
      </c>
      <c r="B38" s="22">
        <v>32.098765432098766</v>
      </c>
    </row>
    <row r="39" spans="1:2" x14ac:dyDescent="0.25">
      <c r="A39" s="10" t="s">
        <v>40</v>
      </c>
      <c r="B39" s="22">
        <v>42.857142857142854</v>
      </c>
    </row>
    <row r="40" spans="1:2" x14ac:dyDescent="0.25">
      <c r="A40" s="10" t="s">
        <v>41</v>
      </c>
      <c r="B40" s="22">
        <v>19.174041297935105</v>
      </c>
    </row>
    <row r="41" spans="1:2" x14ac:dyDescent="0.25">
      <c r="A41" s="10" t="s">
        <v>42</v>
      </c>
      <c r="B41" s="22">
        <v>46.685878962536023</v>
      </c>
    </row>
    <row r="42" spans="1:2" x14ac:dyDescent="0.25">
      <c r="A42" s="10" t="s">
        <v>43</v>
      </c>
      <c r="B42" s="22">
        <v>27.500000000000004</v>
      </c>
    </row>
    <row r="43" spans="1:2" x14ac:dyDescent="0.25">
      <c r="A43" s="10" t="s">
        <v>44</v>
      </c>
      <c r="B43" s="22">
        <v>40.776699029126213</v>
      </c>
    </row>
    <row r="44" spans="1:2" x14ac:dyDescent="0.25">
      <c r="A44" s="10" t="s">
        <v>45</v>
      </c>
      <c r="B44" s="22">
        <v>67.037861915367486</v>
      </c>
    </row>
    <row r="45" spans="1:2" x14ac:dyDescent="0.25">
      <c r="A45" s="10" t="s">
        <v>46</v>
      </c>
      <c r="B45" s="22">
        <v>50</v>
      </c>
    </row>
    <row r="46" spans="1:2" x14ac:dyDescent="0.25">
      <c r="A46" s="10" t="s">
        <v>47</v>
      </c>
      <c r="B46" s="22">
        <v>86.734693877551024</v>
      </c>
    </row>
    <row r="47" spans="1:2" x14ac:dyDescent="0.25">
      <c r="A47" s="10" t="s">
        <v>48</v>
      </c>
      <c r="B47" s="22">
        <v>66.798418972332016</v>
      </c>
    </row>
    <row r="48" spans="1:2" x14ac:dyDescent="0.25">
      <c r="A48" s="10" t="s">
        <v>49</v>
      </c>
      <c r="B48" s="22">
        <v>52.662721893491124</v>
      </c>
    </row>
    <row r="49" spans="1:2" x14ac:dyDescent="0.25">
      <c r="A49" s="10" t="s">
        <v>50</v>
      </c>
      <c r="B49" s="22">
        <v>97.350374064837908</v>
      </c>
    </row>
    <row r="50" spans="1:2" x14ac:dyDescent="0.25">
      <c r="A50" s="10" t="s">
        <v>51</v>
      </c>
      <c r="B50" s="22">
        <v>50.980392156862742</v>
      </c>
    </row>
    <row r="51" spans="1:2" x14ac:dyDescent="0.25">
      <c r="A51" s="10" t="s">
        <v>52</v>
      </c>
      <c r="B51" s="22">
        <v>55.000000000000007</v>
      </c>
    </row>
    <row r="52" spans="1:2" x14ac:dyDescent="0.25">
      <c r="A52" s="10" t="s">
        <v>53</v>
      </c>
      <c r="B52" s="22">
        <v>58.874458874458881</v>
      </c>
    </row>
    <row r="53" spans="1:2" x14ac:dyDescent="0.25">
      <c r="A53" s="10" t="s">
        <v>54</v>
      </c>
      <c r="B53" s="22">
        <v>36.220472440944881</v>
      </c>
    </row>
    <row r="54" spans="1:2" x14ac:dyDescent="0.25">
      <c r="A54" s="10" t="s">
        <v>55</v>
      </c>
      <c r="B54" s="22">
        <v>34.246575342465754</v>
      </c>
    </row>
    <row r="55" spans="1:2" x14ac:dyDescent="0.25">
      <c r="A55" s="10" t="s">
        <v>56</v>
      </c>
      <c r="B55" s="22">
        <v>59.005628517823638</v>
      </c>
    </row>
    <row r="56" spans="1:2" x14ac:dyDescent="0.25">
      <c r="A56" s="10" t="s">
        <v>57</v>
      </c>
      <c r="B56" s="22">
        <v>45.228215767634858</v>
      </c>
    </row>
    <row r="57" spans="1:2" x14ac:dyDescent="0.25">
      <c r="A57" s="10" t="s">
        <v>58</v>
      </c>
      <c r="B57" s="22">
        <v>66.27534685165422</v>
      </c>
    </row>
    <row r="58" spans="1:2" x14ac:dyDescent="0.25">
      <c r="A58" s="10" t="s">
        <v>59</v>
      </c>
      <c r="B58" s="22">
        <v>32.038834951456316</v>
      </c>
    </row>
    <row r="59" spans="1:2" x14ac:dyDescent="0.25">
      <c r="A59" s="10" t="s">
        <v>60</v>
      </c>
      <c r="B59" s="22">
        <v>69.015151515151516</v>
      </c>
    </row>
    <row r="60" spans="1:2" x14ac:dyDescent="0.25">
      <c r="A60" s="10" t="s">
        <v>61</v>
      </c>
      <c r="B60" s="22">
        <v>42.406311637080869</v>
      </c>
    </row>
    <row r="61" spans="1:2" x14ac:dyDescent="0.25">
      <c r="A61" s="10" t="s">
        <v>62</v>
      </c>
      <c r="B61" s="22">
        <v>25.657894736842106</v>
      </c>
    </row>
    <row r="62" spans="1:2" x14ac:dyDescent="0.25">
      <c r="A62" s="10" t="s">
        <v>63</v>
      </c>
      <c r="B62" s="22">
        <v>19.823788546255507</v>
      </c>
    </row>
    <row r="63" spans="1:2" x14ac:dyDescent="0.25">
      <c r="A63" s="10" t="s">
        <v>64</v>
      </c>
      <c r="B63" s="22">
        <v>57.279693486590034</v>
      </c>
    </row>
    <row r="64" spans="1:2" x14ac:dyDescent="0.25">
      <c r="A64" s="10" t="s">
        <v>65</v>
      </c>
      <c r="B64" s="22">
        <v>38.593155893536121</v>
      </c>
    </row>
    <row r="65" spans="1:2" x14ac:dyDescent="0.25">
      <c r="A65" s="10" t="s">
        <v>66</v>
      </c>
      <c r="B65" s="22">
        <v>65.009940357852884</v>
      </c>
    </row>
    <row r="66" spans="1:2" x14ac:dyDescent="0.25">
      <c r="A66" s="10" t="s">
        <v>67</v>
      </c>
      <c r="B66" s="22">
        <v>65.16220028208744</v>
      </c>
    </row>
    <row r="67" spans="1:2" x14ac:dyDescent="0.25">
      <c r="A67" s="10" t="s">
        <v>68</v>
      </c>
      <c r="B67" s="22">
        <v>38.235294117647058</v>
      </c>
    </row>
    <row r="68" spans="1:2" x14ac:dyDescent="0.25">
      <c r="A68" s="10" t="s">
        <v>69</v>
      </c>
      <c r="B68" s="22">
        <v>26.595744680851062</v>
      </c>
    </row>
    <row r="69" spans="1:2" x14ac:dyDescent="0.25">
      <c r="A69" s="10" t="s">
        <v>70</v>
      </c>
      <c r="B69" s="22">
        <v>52.631578947368418</v>
      </c>
    </row>
    <row r="70" spans="1:2" x14ac:dyDescent="0.25">
      <c r="A70" s="10" t="s">
        <v>71</v>
      </c>
      <c r="B70" s="22">
        <v>29.681978798586574</v>
      </c>
    </row>
    <row r="71" spans="1:2" x14ac:dyDescent="0.25">
      <c r="A71" s="10" t="s">
        <v>72</v>
      </c>
      <c r="B71" s="22">
        <v>44.791666666666671</v>
      </c>
    </row>
    <row r="72" spans="1:2" x14ac:dyDescent="0.25">
      <c r="A72" s="10" t="s">
        <v>73</v>
      </c>
      <c r="B72" s="22">
        <v>42.14711729622266</v>
      </c>
    </row>
    <row r="73" spans="1:2" x14ac:dyDescent="0.25">
      <c r="A73" s="10" t="s">
        <v>74</v>
      </c>
      <c r="B73" s="22">
        <v>46.065259117082533</v>
      </c>
    </row>
    <row r="74" spans="1:2" x14ac:dyDescent="0.25">
      <c r="A74" s="10" t="s">
        <v>75</v>
      </c>
      <c r="B74" s="22">
        <v>53.846153846153847</v>
      </c>
    </row>
    <row r="75" spans="1:2" x14ac:dyDescent="0.25">
      <c r="A75" s="10" t="s">
        <v>76</v>
      </c>
      <c r="B75" s="22">
        <v>52.658227848101269</v>
      </c>
    </row>
    <row r="76" spans="1:2" x14ac:dyDescent="0.25">
      <c r="A76" s="10" t="s">
        <v>77</v>
      </c>
      <c r="B76" s="22">
        <v>63.947797716150077</v>
      </c>
    </row>
    <row r="77" spans="1:2" x14ac:dyDescent="0.25">
      <c r="A77" s="10" t="s">
        <v>78</v>
      </c>
      <c r="B77" s="22">
        <v>40</v>
      </c>
    </row>
    <row r="78" spans="1:2" x14ac:dyDescent="0.25">
      <c r="A78" s="10" t="s">
        <v>79</v>
      </c>
      <c r="B78" s="22">
        <v>80.308219178082197</v>
      </c>
    </row>
    <row r="79" spans="1:2" x14ac:dyDescent="0.25">
      <c r="A79" s="10" t="s">
        <v>80</v>
      </c>
      <c r="B79" s="22">
        <v>59.13978494623656</v>
      </c>
    </row>
    <row r="80" spans="1:2" x14ac:dyDescent="0.25">
      <c r="A80" s="10" t="s">
        <v>81</v>
      </c>
      <c r="B80" s="22">
        <v>71.774891774891785</v>
      </c>
    </row>
    <row r="81" spans="1:2" x14ac:dyDescent="0.25">
      <c r="A81" s="10" t="s">
        <v>82</v>
      </c>
      <c r="B81" s="22">
        <v>17.341040462427745</v>
      </c>
    </row>
    <row r="82" spans="1:2" x14ac:dyDescent="0.25">
      <c r="A82" s="10" t="s">
        <v>83</v>
      </c>
      <c r="B82" s="22">
        <v>49.152542372881356</v>
      </c>
    </row>
    <row r="83" spans="1:2" x14ac:dyDescent="0.25">
      <c r="A83" s="10" t="s">
        <v>84</v>
      </c>
      <c r="B83" s="22">
        <v>21.138211382113823</v>
      </c>
    </row>
    <row r="84" spans="1:2" x14ac:dyDescent="0.25">
      <c r="A84" s="10" t="s">
        <v>85</v>
      </c>
      <c r="B84" s="22">
        <v>28.75816993464052</v>
      </c>
    </row>
    <row r="85" spans="1:2" x14ac:dyDescent="0.25">
      <c r="A85" s="10" t="s">
        <v>86</v>
      </c>
      <c r="B85" s="22">
        <v>76.923076923076934</v>
      </c>
    </row>
    <row r="86" spans="1:2" x14ac:dyDescent="0.25">
      <c r="A86" s="10" t="s">
        <v>87</v>
      </c>
      <c r="B86" s="22">
        <v>67.303609341825904</v>
      </c>
    </row>
    <row r="87" spans="1:2" x14ac:dyDescent="0.25">
      <c r="A87" s="10" t="s">
        <v>88</v>
      </c>
      <c r="B87" s="22">
        <v>35.276967930029159</v>
      </c>
    </row>
    <row r="88" spans="1:2" x14ac:dyDescent="0.25">
      <c r="A88" s="10" t="s">
        <v>89</v>
      </c>
      <c r="B88" s="22">
        <v>57.999999999999993</v>
      </c>
    </row>
    <row r="89" spans="1:2" x14ac:dyDescent="0.25">
      <c r="A89" s="10" t="s">
        <v>90</v>
      </c>
      <c r="B89" s="22">
        <v>94.426005466614598</v>
      </c>
    </row>
    <row r="90" spans="1:2" x14ac:dyDescent="0.25">
      <c r="A90" s="10" t="s">
        <v>91</v>
      </c>
      <c r="B90" s="22">
        <v>57.875457875457883</v>
      </c>
    </row>
    <row r="91" spans="1:2" x14ac:dyDescent="0.25">
      <c r="A91" s="10" t="s">
        <v>92</v>
      </c>
      <c r="B91" s="22">
        <v>75.330926594464501</v>
      </c>
    </row>
    <row r="92" spans="1:2" x14ac:dyDescent="0.25">
      <c r="A92" s="10" t="s">
        <v>93</v>
      </c>
      <c r="B92" s="22">
        <v>32.412060301507537</v>
      </c>
    </row>
    <row r="93" spans="1:2" x14ac:dyDescent="0.25">
      <c r="A93" s="10" t="s">
        <v>94</v>
      </c>
      <c r="B93" s="22">
        <v>39.906832298136649</v>
      </c>
    </row>
    <row r="94" spans="1:2" x14ac:dyDescent="0.25">
      <c r="A94" s="10" t="s">
        <v>95</v>
      </c>
      <c r="B94" s="22">
        <v>72.791293213828425</v>
      </c>
    </row>
    <row r="95" spans="1:2" x14ac:dyDescent="0.25">
      <c r="A95" s="10" t="s">
        <v>96</v>
      </c>
      <c r="B95" s="22">
        <v>42.487046632124354</v>
      </c>
    </row>
    <row r="96" spans="1:2" x14ac:dyDescent="0.25">
      <c r="A96" s="10" t="s">
        <v>97</v>
      </c>
      <c r="B96" s="22">
        <v>41.666666666666671</v>
      </c>
    </row>
    <row r="97" spans="1:2" x14ac:dyDescent="0.25">
      <c r="A97" s="10" t="s">
        <v>98</v>
      </c>
      <c r="B97" s="22">
        <v>51.908396946564885</v>
      </c>
    </row>
    <row r="98" spans="1:2" x14ac:dyDescent="0.25">
      <c r="A98" s="10" t="s">
        <v>99</v>
      </c>
      <c r="B98" s="22">
        <v>53.846153846153847</v>
      </c>
    </row>
    <row r="99" spans="1:2" x14ac:dyDescent="0.25">
      <c r="A99" s="10" t="s">
        <v>100</v>
      </c>
      <c r="B99" s="22">
        <v>49.241819632881082</v>
      </c>
    </row>
    <row r="100" spans="1:2" x14ac:dyDescent="0.25">
      <c r="A100" s="10" t="s">
        <v>101</v>
      </c>
      <c r="B100" s="22">
        <v>58.722358722358727</v>
      </c>
    </row>
    <row r="101" spans="1:2" x14ac:dyDescent="0.25">
      <c r="A101" s="10" t="s">
        <v>102</v>
      </c>
      <c r="B101" s="22">
        <v>79.346345891965498</v>
      </c>
    </row>
    <row r="102" spans="1:2" x14ac:dyDescent="0.25">
      <c r="A102" s="10" t="s">
        <v>103</v>
      </c>
      <c r="B102" s="22">
        <v>14.423076923076922</v>
      </c>
    </row>
    <row r="103" spans="1:2" x14ac:dyDescent="0.25">
      <c r="A103" s="10" t="s">
        <v>104</v>
      </c>
      <c r="B103" s="22">
        <v>40.98124098124098</v>
      </c>
    </row>
    <row r="104" spans="1:2" x14ac:dyDescent="0.25">
      <c r="A104" s="10" t="s">
        <v>105</v>
      </c>
      <c r="B104" s="22">
        <v>91.935483870967744</v>
      </c>
    </row>
    <row r="105" spans="1:2" x14ac:dyDescent="0.25">
      <c r="A105" s="10" t="s">
        <v>106</v>
      </c>
      <c r="B105" s="22">
        <v>52.014652014652022</v>
      </c>
    </row>
    <row r="106" spans="1:2" x14ac:dyDescent="0.25">
      <c r="A106" s="10" t="s">
        <v>107</v>
      </c>
      <c r="B106" s="22">
        <v>11.549295774647888</v>
      </c>
    </row>
    <row r="107" spans="1:2" x14ac:dyDescent="0.25">
      <c r="A107" s="10" t="s">
        <v>108</v>
      </c>
      <c r="B107" s="22">
        <v>30.666666666666664</v>
      </c>
    </row>
    <row r="108" spans="1:2" x14ac:dyDescent="0.25">
      <c r="A108" s="10" t="s">
        <v>109</v>
      </c>
      <c r="B108" s="22">
        <v>33.532934131736525</v>
      </c>
    </row>
    <row r="109" spans="1:2" x14ac:dyDescent="0.25">
      <c r="A109" s="10" t="s">
        <v>110</v>
      </c>
      <c r="B109" s="22">
        <v>73.483535528596192</v>
      </c>
    </row>
    <row r="110" spans="1:2" x14ac:dyDescent="0.25">
      <c r="A110" s="10" t="s">
        <v>111</v>
      </c>
      <c r="B110" s="22">
        <v>37.016574585635361</v>
      </c>
    </row>
    <row r="111" spans="1:2" x14ac:dyDescent="0.25">
      <c r="A111" s="10" t="s">
        <v>112</v>
      </c>
      <c r="B111" s="22">
        <v>56.594724220623505</v>
      </c>
    </row>
    <row r="112" spans="1:2" x14ac:dyDescent="0.25">
      <c r="A112" s="10" t="s">
        <v>113</v>
      </c>
      <c r="B112" s="22">
        <v>63.879003558718864</v>
      </c>
    </row>
    <row r="113" spans="1:2" x14ac:dyDescent="0.25">
      <c r="A113" s="10" t="s">
        <v>114</v>
      </c>
      <c r="B113" s="22">
        <v>24.170616113744074</v>
      </c>
    </row>
    <row r="114" spans="1:2" x14ac:dyDescent="0.25">
      <c r="A114" s="10" t="s">
        <v>115</v>
      </c>
      <c r="B114" s="22">
        <v>52.678571428571431</v>
      </c>
    </row>
    <row r="115" spans="1:2" x14ac:dyDescent="0.25">
      <c r="A115" s="10" t="s">
        <v>116</v>
      </c>
      <c r="B115" s="22">
        <v>66.210045662100455</v>
      </c>
    </row>
    <row r="116" spans="1:2" x14ac:dyDescent="0.25">
      <c r="A116" s="10" t="s">
        <v>117</v>
      </c>
      <c r="B116" s="22">
        <v>63.181312569521687</v>
      </c>
    </row>
    <row r="117" spans="1:2" x14ac:dyDescent="0.25">
      <c r="A117" s="10" t="s">
        <v>118</v>
      </c>
      <c r="B117" s="22">
        <v>13.333333333333334</v>
      </c>
    </row>
    <row r="118" spans="1:2" x14ac:dyDescent="0.25">
      <c r="A118" s="10" t="s">
        <v>119</v>
      </c>
      <c r="B118" s="22">
        <v>87.096774193548384</v>
      </c>
    </row>
    <row r="119" spans="1:2" x14ac:dyDescent="0.25">
      <c r="A119" s="10" t="s">
        <v>120</v>
      </c>
      <c r="B119" s="22">
        <v>45.945945945945951</v>
      </c>
    </row>
    <row r="120" spans="1:2" x14ac:dyDescent="0.25">
      <c r="A120" s="10" t="s">
        <v>121</v>
      </c>
      <c r="B120" s="22">
        <v>64.265129682997113</v>
      </c>
    </row>
    <row r="121" spans="1:2" x14ac:dyDescent="0.25">
      <c r="A121" s="10" t="s">
        <v>122</v>
      </c>
      <c r="B121" s="22">
        <v>20.454545454545457</v>
      </c>
    </row>
    <row r="122" spans="1:2" x14ac:dyDescent="0.25">
      <c r="A122" s="10" t="s">
        <v>123</v>
      </c>
      <c r="B122" s="22">
        <v>59.554140127388536</v>
      </c>
    </row>
    <row r="123" spans="1:2" x14ac:dyDescent="0.25">
      <c r="A123" s="10" t="s">
        <v>124</v>
      </c>
      <c r="B123" s="22">
        <v>40.133037694013304</v>
      </c>
    </row>
    <row r="124" spans="1:2" x14ac:dyDescent="0.25">
      <c r="A124" s="10" t="s">
        <v>125</v>
      </c>
      <c r="B124" s="22">
        <v>53.888888888888886</v>
      </c>
    </row>
    <row r="125" spans="1:2" x14ac:dyDescent="0.25">
      <c r="A125" s="10" t="s">
        <v>126</v>
      </c>
      <c r="B125" s="22">
        <v>71.573604060913709</v>
      </c>
    </row>
    <row r="126" spans="1:2" x14ac:dyDescent="0.25">
      <c r="A126" s="10" t="s">
        <v>127</v>
      </c>
      <c r="B126" s="22">
        <v>59.402460456942009</v>
      </c>
    </row>
    <row r="127" spans="1:2" x14ac:dyDescent="0.25">
      <c r="A127" s="10" t="s">
        <v>128</v>
      </c>
      <c r="B127" s="22">
        <v>7.1428571428571423</v>
      </c>
    </row>
    <row r="128" spans="1:2" x14ac:dyDescent="0.25">
      <c r="A128" s="10" t="s">
        <v>129</v>
      </c>
      <c r="B128" s="22">
        <v>58.591885441527445</v>
      </c>
    </row>
    <row r="129" spans="1:2" x14ac:dyDescent="0.25">
      <c r="A129" s="10" t="s">
        <v>130</v>
      </c>
      <c r="B129" s="22">
        <v>75.178997613365155</v>
      </c>
    </row>
    <row r="130" spans="1:2" x14ac:dyDescent="0.25">
      <c r="A130" s="10" t="s">
        <v>131</v>
      </c>
      <c r="B130" s="22">
        <v>81.375730045425044</v>
      </c>
    </row>
    <row r="131" spans="1:2" x14ac:dyDescent="0.25">
      <c r="A131" s="10" t="s">
        <v>132</v>
      </c>
      <c r="B131" s="22">
        <v>32.826086956521735</v>
      </c>
    </row>
    <row r="132" spans="1:2" x14ac:dyDescent="0.25">
      <c r="A132" s="10" t="s">
        <v>133</v>
      </c>
      <c r="B132" s="22">
        <v>30.965391621129324</v>
      </c>
    </row>
    <row r="133" spans="1:2" x14ac:dyDescent="0.25">
      <c r="A133" s="10" t="s">
        <v>134</v>
      </c>
      <c r="B133" s="22">
        <v>58.657243816254415</v>
      </c>
    </row>
    <row r="134" spans="1:2" x14ac:dyDescent="0.25">
      <c r="A134" s="10" t="s">
        <v>135</v>
      </c>
      <c r="B134" s="22">
        <v>51.693851944792982</v>
      </c>
    </row>
    <row r="135" spans="1:2" x14ac:dyDescent="0.25">
      <c r="A135" s="10" t="s">
        <v>136</v>
      </c>
      <c r="B135" s="22">
        <v>77.032136105860118</v>
      </c>
    </row>
    <row r="136" spans="1:2" x14ac:dyDescent="0.25">
      <c r="A136" s="10" t="s">
        <v>137</v>
      </c>
      <c r="B136" s="22">
        <v>50</v>
      </c>
    </row>
    <row r="137" spans="1:2" x14ac:dyDescent="0.25">
      <c r="A137" s="10" t="s">
        <v>138</v>
      </c>
      <c r="B137" s="22">
        <v>32.352941176470587</v>
      </c>
    </row>
    <row r="138" spans="1:2" x14ac:dyDescent="0.25">
      <c r="A138" s="10" t="s">
        <v>139</v>
      </c>
      <c r="B138" s="22">
        <v>54.887218045112782</v>
      </c>
    </row>
    <row r="139" spans="1:2" x14ac:dyDescent="0.25">
      <c r="A139" s="10" t="s">
        <v>140</v>
      </c>
      <c r="B139" s="22">
        <v>45.384615384615387</v>
      </c>
    </row>
    <row r="140" spans="1:2" x14ac:dyDescent="0.25">
      <c r="A140" s="10" t="s">
        <v>141</v>
      </c>
      <c r="B140" s="22">
        <v>100.77519379844961</v>
      </c>
    </row>
    <row r="141" spans="1:2" x14ac:dyDescent="0.25">
      <c r="A141" s="10" t="s">
        <v>142</v>
      </c>
      <c r="B141" s="22">
        <v>56.349206349206348</v>
      </c>
    </row>
    <row r="142" spans="1:2" x14ac:dyDescent="0.25">
      <c r="A142" s="10" t="s">
        <v>143</v>
      </c>
      <c r="B142" s="22">
        <v>96.943231441048042</v>
      </c>
    </row>
    <row r="143" spans="1:2" x14ac:dyDescent="0.25">
      <c r="A143" s="10" t="s">
        <v>144</v>
      </c>
      <c r="B143" s="22">
        <v>55.189873417721522</v>
      </c>
    </row>
    <row r="144" spans="1:2" x14ac:dyDescent="0.25">
      <c r="A144" s="10" t="s">
        <v>145</v>
      </c>
      <c r="B144" s="22">
        <v>33.126934984520126</v>
      </c>
    </row>
    <row r="145" spans="1:2" x14ac:dyDescent="0.25">
      <c r="A145" s="10" t="s">
        <v>146</v>
      </c>
      <c r="B145" s="22">
        <v>77.978339350180505</v>
      </c>
    </row>
    <row r="146" spans="1:2" x14ac:dyDescent="0.25">
      <c r="A146" s="10" t="s">
        <v>147</v>
      </c>
      <c r="B146" s="22">
        <v>47.037037037037038</v>
      </c>
    </row>
    <row r="147" spans="1:2" x14ac:dyDescent="0.25">
      <c r="A147" s="10" t="s">
        <v>148</v>
      </c>
      <c r="B147" s="22">
        <v>22.929936305732486</v>
      </c>
    </row>
    <row r="148" spans="1:2" x14ac:dyDescent="0.25">
      <c r="A148" s="10" t="s">
        <v>149</v>
      </c>
      <c r="B148" s="22">
        <v>46.111111111111114</v>
      </c>
    </row>
    <row r="149" spans="1:2" x14ac:dyDescent="0.25">
      <c r="A149" s="10" t="s">
        <v>150</v>
      </c>
      <c r="B149" s="22">
        <v>32.971014492753625</v>
      </c>
    </row>
    <row r="150" spans="1:2" x14ac:dyDescent="0.25">
      <c r="A150" s="10" t="s">
        <v>151</v>
      </c>
      <c r="B150" s="22">
        <v>21.212121212121211</v>
      </c>
    </row>
    <row r="151" spans="1:2" x14ac:dyDescent="0.25">
      <c r="A151" s="10" t="s">
        <v>152</v>
      </c>
      <c r="B151" s="22">
        <v>79.673776662484315</v>
      </c>
    </row>
    <row r="152" spans="1:2" x14ac:dyDescent="0.25">
      <c r="A152" s="10" t="s">
        <v>153</v>
      </c>
      <c r="B152" s="22">
        <v>29.341317365269461</v>
      </c>
    </row>
    <row r="153" spans="1:2" x14ac:dyDescent="0.25">
      <c r="A153" s="10" t="s">
        <v>154</v>
      </c>
      <c r="B153" s="22">
        <v>50.434782608695649</v>
      </c>
    </row>
    <row r="154" spans="1:2" x14ac:dyDescent="0.25">
      <c r="A154" s="10" t="s">
        <v>155</v>
      </c>
      <c r="B154" s="22">
        <v>27.639751552795033</v>
      </c>
    </row>
    <row r="155" spans="1:2" x14ac:dyDescent="0.25">
      <c r="A155" s="10" t="s">
        <v>156</v>
      </c>
      <c r="B155" s="22">
        <v>21.666666666666668</v>
      </c>
    </row>
    <row r="156" spans="1:2" x14ac:dyDescent="0.25">
      <c r="A156" s="10" t="s">
        <v>157</v>
      </c>
      <c r="B156" s="22">
        <v>64.344262295081961</v>
      </c>
    </row>
    <row r="157" spans="1:2" x14ac:dyDescent="0.25">
      <c r="A157" s="10" t="s">
        <v>158</v>
      </c>
      <c r="B157" s="22">
        <v>74.89091630305434</v>
      </c>
    </row>
    <row r="158" spans="1:2" x14ac:dyDescent="0.25">
      <c r="A158" s="10" t="s">
        <v>159</v>
      </c>
      <c r="B158" s="22">
        <v>44.725738396624472</v>
      </c>
    </row>
    <row r="159" spans="1:2" x14ac:dyDescent="0.25">
      <c r="A159" s="10" t="s">
        <v>160</v>
      </c>
      <c r="B159" s="22">
        <v>49.363057324840767</v>
      </c>
    </row>
    <row r="160" spans="1:2" x14ac:dyDescent="0.25">
      <c r="A160" s="10" t="s">
        <v>161</v>
      </c>
      <c r="B160" s="22">
        <v>48.710601719197712</v>
      </c>
    </row>
    <row r="161" spans="1:2" x14ac:dyDescent="0.25">
      <c r="A161" s="10" t="s">
        <v>162</v>
      </c>
      <c r="B161" s="22">
        <v>80.107634044249551</v>
      </c>
    </row>
    <row r="162" spans="1:2" x14ac:dyDescent="0.25">
      <c r="A162" s="10" t="s">
        <v>163</v>
      </c>
      <c r="B162" s="22">
        <v>59.203296703296701</v>
      </c>
    </row>
    <row r="163" spans="1:2" x14ac:dyDescent="0.25">
      <c r="A163" s="10" t="s">
        <v>164</v>
      </c>
      <c r="B163" s="22">
        <v>40.059347181008903</v>
      </c>
    </row>
    <row r="164" spans="1:2" x14ac:dyDescent="0.25">
      <c r="A164" s="10" t="s">
        <v>165</v>
      </c>
      <c r="B164" s="22">
        <v>52.714932126696837</v>
      </c>
    </row>
    <row r="165" spans="1:2" x14ac:dyDescent="0.25">
      <c r="A165" s="10" t="s">
        <v>166</v>
      </c>
      <c r="B165" s="22">
        <v>16.428571428571427</v>
      </c>
    </row>
    <row r="166" spans="1:2" x14ac:dyDescent="0.25">
      <c r="A166" s="10" t="s">
        <v>167</v>
      </c>
      <c r="B166" s="22">
        <v>75.595601710445933</v>
      </c>
    </row>
    <row r="167" spans="1:2" x14ac:dyDescent="0.25">
      <c r="A167" s="10" t="s">
        <v>168</v>
      </c>
      <c r="B167" s="22">
        <v>76.623376623376629</v>
      </c>
    </row>
    <row r="168" spans="1:2" x14ac:dyDescent="0.25">
      <c r="A168" s="10" t="s">
        <v>169</v>
      </c>
      <c r="B168" s="22">
        <v>44.827586206896555</v>
      </c>
    </row>
    <row r="169" spans="1:2" x14ac:dyDescent="0.25">
      <c r="A169" s="10" t="s">
        <v>170</v>
      </c>
      <c r="B169" s="22">
        <v>68.435754189944134</v>
      </c>
    </row>
    <row r="170" spans="1:2" x14ac:dyDescent="0.25">
      <c r="A170" s="10" t="s">
        <v>171</v>
      </c>
      <c r="B170" s="22">
        <v>13.559322033898304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243</v>
      </c>
    </row>
    <row r="176" spans="1:2" ht="15" x14ac:dyDescent="0.35">
      <c r="A176" s="25" t="s">
        <v>267</v>
      </c>
    </row>
    <row r="177" spans="1:1" x14ac:dyDescent="0.25">
      <c r="A177" s="13" t="s">
        <v>245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57776-0184-4961-AD67-65BD26871A25}">
  <sheetPr codeName="Hoja1"/>
  <dimension ref="A1:G33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1" width="14.77734375" customWidth="1"/>
    <col min="2" max="2" width="30.77734375" customWidth="1"/>
    <col min="3" max="7" width="14.77734375" customWidth="1"/>
  </cols>
  <sheetData>
    <row r="1" spans="1:7" ht="31.95" customHeight="1" x14ac:dyDescent="0.3">
      <c r="A1" s="4" t="s">
        <v>2</v>
      </c>
    </row>
    <row r="2" spans="1:7" x14ac:dyDescent="0.25">
      <c r="A2" s="5"/>
    </row>
    <row r="4" spans="1:7" x14ac:dyDescent="0.25">
      <c r="A4" s="6" t="s">
        <v>3</v>
      </c>
      <c r="B4" s="6" t="s">
        <v>4</v>
      </c>
      <c r="C4" s="6" t="s">
        <v>5</v>
      </c>
    </row>
    <row r="5" spans="1:7" x14ac:dyDescent="0.25">
      <c r="C5" s="7">
        <v>2001</v>
      </c>
      <c r="D5" s="8">
        <v>2011</v>
      </c>
      <c r="E5" s="8">
        <v>2021</v>
      </c>
      <c r="F5" s="8">
        <v>2022</v>
      </c>
      <c r="G5" s="9">
        <v>2023</v>
      </c>
    </row>
    <row r="6" spans="1:7" x14ac:dyDescent="0.25">
      <c r="A6" s="10" t="s">
        <v>6</v>
      </c>
      <c r="B6" s="10" t="s">
        <v>7</v>
      </c>
      <c r="C6" s="11">
        <v>475</v>
      </c>
      <c r="D6" s="11">
        <v>412.40250600000002</v>
      </c>
      <c r="E6" s="11">
        <v>417</v>
      </c>
      <c r="F6" s="11">
        <v>419</v>
      </c>
      <c r="G6" s="11">
        <v>423</v>
      </c>
    </row>
    <row r="7" spans="1:7" x14ac:dyDescent="0.25">
      <c r="A7" s="10"/>
      <c r="B7" s="10" t="s">
        <v>8</v>
      </c>
      <c r="C7" s="11">
        <v>2586</v>
      </c>
      <c r="D7" s="11">
        <v>2828.3733590000002</v>
      </c>
      <c r="E7" s="11">
        <v>2727</v>
      </c>
      <c r="F7" s="11">
        <v>2721</v>
      </c>
      <c r="G7" s="11">
        <v>2703</v>
      </c>
    </row>
    <row r="8" spans="1:7" x14ac:dyDescent="0.25">
      <c r="A8" s="10"/>
      <c r="B8" s="10" t="s">
        <v>9</v>
      </c>
      <c r="C8" s="11">
        <v>562</v>
      </c>
      <c r="D8" s="11">
        <v>509</v>
      </c>
      <c r="E8" s="11">
        <v>425</v>
      </c>
      <c r="F8" s="11">
        <v>415</v>
      </c>
      <c r="G8" s="11">
        <v>401</v>
      </c>
    </row>
    <row r="9" spans="1:7" x14ac:dyDescent="0.25">
      <c r="A9" s="10"/>
      <c r="B9" s="10" t="s">
        <v>10</v>
      </c>
      <c r="C9" s="11">
        <v>1041</v>
      </c>
      <c r="D9" s="11">
        <v>999.40288599999997</v>
      </c>
      <c r="E9" s="11">
        <v>949</v>
      </c>
      <c r="F9" s="11">
        <v>953</v>
      </c>
      <c r="G9" s="11">
        <v>946</v>
      </c>
    </row>
    <row r="10" spans="1:7" x14ac:dyDescent="0.25">
      <c r="A10" s="10"/>
      <c r="B10" s="10" t="s">
        <v>11</v>
      </c>
      <c r="C10" s="11">
        <v>906</v>
      </c>
      <c r="D10" s="11">
        <v>1050.8365779999999</v>
      </c>
      <c r="E10" s="11">
        <v>1065</v>
      </c>
      <c r="F10" s="11">
        <v>1050</v>
      </c>
      <c r="G10" s="11">
        <v>1035</v>
      </c>
    </row>
    <row r="11" spans="1:7" x14ac:dyDescent="0.25">
      <c r="A11" s="10"/>
      <c r="B11" s="10" t="s">
        <v>12</v>
      </c>
      <c r="C11" s="11">
        <v>2810</v>
      </c>
      <c r="D11" s="11">
        <v>2814.1914400000001</v>
      </c>
      <c r="E11" s="11">
        <v>2618</v>
      </c>
      <c r="F11" s="11">
        <v>2561</v>
      </c>
      <c r="G11" s="11">
        <v>2532</v>
      </c>
    </row>
    <row r="12" spans="1:7" x14ac:dyDescent="0.25">
      <c r="A12" s="10"/>
      <c r="B12" s="10" t="s">
        <v>13</v>
      </c>
      <c r="C12" s="11">
        <v>1000</v>
      </c>
      <c r="D12" s="11">
        <v>945.95236799999998</v>
      </c>
      <c r="E12" s="11">
        <v>833</v>
      </c>
      <c r="F12" s="11">
        <v>836</v>
      </c>
      <c r="G12" s="11">
        <v>829</v>
      </c>
    </row>
    <row r="13" spans="1:7" x14ac:dyDescent="0.25">
      <c r="A13" s="10"/>
      <c r="B13" s="10" t="s">
        <v>14</v>
      </c>
      <c r="C13" s="11">
        <v>366</v>
      </c>
      <c r="D13" s="11">
        <v>371</v>
      </c>
      <c r="E13" s="11">
        <v>368</v>
      </c>
      <c r="F13" s="11">
        <v>373</v>
      </c>
      <c r="G13" s="11">
        <v>387</v>
      </c>
    </row>
    <row r="14" spans="1:7" x14ac:dyDescent="0.25">
      <c r="A14" s="10"/>
      <c r="B14" s="10" t="s">
        <v>15</v>
      </c>
      <c r="C14" s="11">
        <v>131</v>
      </c>
      <c r="D14" s="11">
        <v>131.62137100000001</v>
      </c>
      <c r="E14" s="11">
        <v>139</v>
      </c>
      <c r="F14" s="11">
        <v>135</v>
      </c>
      <c r="G14" s="11">
        <v>143</v>
      </c>
    </row>
    <row r="15" spans="1:7" x14ac:dyDescent="0.25">
      <c r="A15" s="10"/>
      <c r="B15" s="10" t="s">
        <v>16</v>
      </c>
      <c r="C15" s="11">
        <v>699</v>
      </c>
      <c r="D15" s="11">
        <v>625.27768500000002</v>
      </c>
      <c r="E15" s="11">
        <v>605</v>
      </c>
      <c r="F15" s="11">
        <v>608</v>
      </c>
      <c r="G15" s="11">
        <v>605</v>
      </c>
    </row>
    <row r="16" spans="1:7" x14ac:dyDescent="0.25">
      <c r="A16" s="10"/>
      <c r="B16" s="10" t="s">
        <v>17</v>
      </c>
      <c r="C16" s="11">
        <v>13543</v>
      </c>
      <c r="D16" s="11">
        <v>17204.635303999999</v>
      </c>
      <c r="E16" s="11">
        <v>16702</v>
      </c>
      <c r="F16" s="11">
        <v>16631</v>
      </c>
      <c r="G16" s="11">
        <v>16704</v>
      </c>
    </row>
    <row r="17" spans="1:7" x14ac:dyDescent="0.25">
      <c r="A17" s="10"/>
      <c r="B17" s="10" t="s">
        <v>18</v>
      </c>
      <c r="C17" s="11">
        <v>1992</v>
      </c>
      <c r="D17" s="11">
        <v>2179.7741489999999</v>
      </c>
      <c r="E17" s="11">
        <v>2066</v>
      </c>
      <c r="F17" s="11">
        <v>2043</v>
      </c>
      <c r="G17" s="11">
        <v>2033</v>
      </c>
    </row>
    <row r="18" spans="1:7" x14ac:dyDescent="0.25">
      <c r="A18" s="10"/>
      <c r="B18" s="10" t="s">
        <v>19</v>
      </c>
      <c r="C18" s="11">
        <v>175</v>
      </c>
      <c r="D18" s="11">
        <v>160</v>
      </c>
      <c r="E18" s="11">
        <v>149</v>
      </c>
      <c r="F18" s="11">
        <v>149</v>
      </c>
      <c r="G18" s="11">
        <v>145</v>
      </c>
    </row>
    <row r="19" spans="1:7" x14ac:dyDescent="0.25">
      <c r="A19" s="10"/>
      <c r="B19" s="10" t="s">
        <v>20</v>
      </c>
      <c r="C19" s="11">
        <v>4203</v>
      </c>
      <c r="D19" s="11">
        <v>4139.0543500000003</v>
      </c>
      <c r="E19" s="11">
        <v>3882</v>
      </c>
      <c r="F19" s="11">
        <v>3823</v>
      </c>
      <c r="G19" s="11">
        <v>3812</v>
      </c>
    </row>
    <row r="20" spans="1:7" x14ac:dyDescent="0.25">
      <c r="A20" s="10"/>
      <c r="B20" s="10" t="s">
        <v>21</v>
      </c>
      <c r="C20" s="11">
        <v>64600</v>
      </c>
      <c r="D20" s="11">
        <v>73484.827028</v>
      </c>
      <c r="E20" s="11">
        <v>73229</v>
      </c>
      <c r="F20" s="11">
        <v>72914</v>
      </c>
      <c r="G20" s="11">
        <v>72923</v>
      </c>
    </row>
    <row r="21" spans="1:7" x14ac:dyDescent="0.25">
      <c r="A21" s="10"/>
      <c r="B21" s="10" t="s">
        <v>22</v>
      </c>
      <c r="C21" s="11">
        <v>1850</v>
      </c>
      <c r="D21" s="11">
        <v>1878.557462</v>
      </c>
      <c r="E21" s="11">
        <v>1783</v>
      </c>
      <c r="F21" s="11">
        <v>1758</v>
      </c>
      <c r="G21" s="11">
        <v>1750</v>
      </c>
    </row>
    <row r="22" spans="1:7" x14ac:dyDescent="0.25">
      <c r="A22" s="10"/>
      <c r="B22" s="10" t="s">
        <v>23</v>
      </c>
      <c r="C22" s="11">
        <v>196</v>
      </c>
      <c r="D22" s="11">
        <v>180</v>
      </c>
      <c r="E22" s="11">
        <v>144</v>
      </c>
      <c r="F22" s="11">
        <v>139</v>
      </c>
      <c r="G22" s="11">
        <v>135</v>
      </c>
    </row>
    <row r="23" spans="1:7" x14ac:dyDescent="0.25">
      <c r="A23" s="10"/>
      <c r="B23" s="10" t="s">
        <v>24</v>
      </c>
      <c r="C23" s="11">
        <v>491</v>
      </c>
      <c r="D23" s="11">
        <v>449.70171099999999</v>
      </c>
      <c r="E23" s="11">
        <v>404</v>
      </c>
      <c r="F23" s="11">
        <v>402</v>
      </c>
      <c r="G23" s="11">
        <v>391</v>
      </c>
    </row>
    <row r="24" spans="1:7" x14ac:dyDescent="0.25">
      <c r="A24" s="10"/>
      <c r="B24" s="10" t="s">
        <v>25</v>
      </c>
      <c r="C24" s="11">
        <v>1313</v>
      </c>
      <c r="D24" s="11">
        <v>1218.887418</v>
      </c>
      <c r="E24" s="11">
        <v>1141</v>
      </c>
      <c r="F24" s="11">
        <v>1109</v>
      </c>
      <c r="G24" s="11">
        <v>1105</v>
      </c>
    </row>
    <row r="25" spans="1:7" x14ac:dyDescent="0.25">
      <c r="A25" s="10"/>
      <c r="B25" s="10" t="s">
        <v>26</v>
      </c>
      <c r="C25" s="11">
        <v>1199</v>
      </c>
      <c r="D25" s="11">
        <v>1180.638843</v>
      </c>
      <c r="E25" s="11">
        <v>1076</v>
      </c>
      <c r="F25" s="11">
        <v>1067</v>
      </c>
      <c r="G25" s="11">
        <v>1033</v>
      </c>
    </row>
    <row r="26" spans="1:7" x14ac:dyDescent="0.25">
      <c r="A26" s="10"/>
      <c r="B26" s="10" t="s">
        <v>27</v>
      </c>
      <c r="C26" s="11">
        <v>607</v>
      </c>
      <c r="D26" s="11">
        <v>584.222307</v>
      </c>
      <c r="E26" s="11">
        <v>520</v>
      </c>
      <c r="F26" s="11">
        <v>510</v>
      </c>
      <c r="G26" s="11">
        <v>507</v>
      </c>
    </row>
    <row r="27" spans="1:7" x14ac:dyDescent="0.25">
      <c r="A27" s="10"/>
      <c r="B27" s="10" t="s">
        <v>28</v>
      </c>
      <c r="C27" s="11">
        <v>1554</v>
      </c>
      <c r="D27" s="11">
        <v>1599.610672</v>
      </c>
      <c r="E27" s="11">
        <v>1512</v>
      </c>
      <c r="F27" s="11">
        <v>1493</v>
      </c>
      <c r="G27" s="11">
        <v>1484</v>
      </c>
    </row>
    <row r="28" spans="1:7" x14ac:dyDescent="0.25">
      <c r="A28" s="10"/>
      <c r="B28" s="10" t="s">
        <v>29</v>
      </c>
      <c r="C28" s="11">
        <v>2904</v>
      </c>
      <c r="D28" s="11">
        <v>2629.4067920000002</v>
      </c>
      <c r="E28" s="11">
        <v>2352</v>
      </c>
      <c r="F28" s="11">
        <v>2327</v>
      </c>
      <c r="G28" s="11">
        <v>2287</v>
      </c>
    </row>
    <row r="29" spans="1:7" x14ac:dyDescent="0.25">
      <c r="A29" s="10"/>
      <c r="B29" s="10" t="s">
        <v>30</v>
      </c>
      <c r="C29" s="11">
        <v>809</v>
      </c>
      <c r="D29" s="11">
        <v>724.26505499999996</v>
      </c>
      <c r="E29" s="11">
        <v>665</v>
      </c>
      <c r="F29" s="11">
        <v>665</v>
      </c>
      <c r="G29" s="11">
        <v>663</v>
      </c>
    </row>
    <row r="30" spans="1:7" x14ac:dyDescent="0.25">
      <c r="A30" s="10"/>
      <c r="B30" s="10" t="s">
        <v>31</v>
      </c>
      <c r="C30" s="11">
        <v>3068</v>
      </c>
      <c r="D30" s="11">
        <v>3128.9467410000002</v>
      </c>
      <c r="E30" s="11">
        <v>3048</v>
      </c>
      <c r="F30" s="11">
        <v>3037</v>
      </c>
      <c r="G30" s="11">
        <v>3024</v>
      </c>
    </row>
    <row r="31" spans="1:7" x14ac:dyDescent="0.25">
      <c r="A31" s="10"/>
      <c r="B31" s="10" t="s">
        <v>32</v>
      </c>
      <c r="C31" s="11">
        <v>548</v>
      </c>
      <c r="D31" s="11">
        <v>511.92123199999997</v>
      </c>
      <c r="E31" s="11">
        <v>482</v>
      </c>
      <c r="F31" s="11">
        <v>474</v>
      </c>
      <c r="G31" s="11">
        <v>471</v>
      </c>
    </row>
    <row r="32" spans="1:7" x14ac:dyDescent="0.25">
      <c r="A32" s="10"/>
      <c r="B32" s="10" t="s">
        <v>33</v>
      </c>
      <c r="C32" s="11">
        <v>431</v>
      </c>
      <c r="D32" s="11">
        <v>464.51815699999997</v>
      </c>
      <c r="E32" s="11">
        <v>359</v>
      </c>
      <c r="F32" s="11">
        <v>359</v>
      </c>
      <c r="G32" s="11">
        <v>354</v>
      </c>
    </row>
    <row r="33" spans="1:7" x14ac:dyDescent="0.25">
      <c r="A33" s="10"/>
      <c r="B33" s="10" t="s">
        <v>34</v>
      </c>
      <c r="C33" s="11">
        <v>2779</v>
      </c>
      <c r="D33" s="11">
        <v>2580.5893270000001</v>
      </c>
      <c r="E33" s="11">
        <v>2372</v>
      </c>
      <c r="F33" s="11">
        <v>2370</v>
      </c>
      <c r="G33" s="11">
        <v>2339</v>
      </c>
    </row>
    <row r="34" spans="1:7" x14ac:dyDescent="0.25">
      <c r="A34" s="10"/>
      <c r="B34" s="10" t="s">
        <v>35</v>
      </c>
      <c r="C34" s="11">
        <v>856</v>
      </c>
      <c r="D34" s="11">
        <v>716.08742800000005</v>
      </c>
      <c r="E34" s="11">
        <v>660</v>
      </c>
      <c r="F34" s="11">
        <v>662</v>
      </c>
      <c r="G34" s="11">
        <v>654</v>
      </c>
    </row>
    <row r="35" spans="1:7" x14ac:dyDescent="0.25">
      <c r="A35" s="10"/>
      <c r="B35" s="10" t="s">
        <v>36</v>
      </c>
      <c r="C35" s="11">
        <v>105</v>
      </c>
      <c r="D35" s="11">
        <v>91</v>
      </c>
      <c r="E35" s="11">
        <v>85</v>
      </c>
      <c r="F35" s="11">
        <v>85</v>
      </c>
      <c r="G35" s="11">
        <v>82</v>
      </c>
    </row>
    <row r="36" spans="1:7" x14ac:dyDescent="0.25">
      <c r="A36" s="10"/>
      <c r="B36" s="10" t="s">
        <v>37</v>
      </c>
      <c r="C36" s="11">
        <v>334</v>
      </c>
      <c r="D36" s="11">
        <v>286</v>
      </c>
      <c r="E36" s="11">
        <v>268</v>
      </c>
      <c r="F36" s="11">
        <v>262</v>
      </c>
      <c r="G36" s="11">
        <v>259</v>
      </c>
    </row>
    <row r="37" spans="1:7" x14ac:dyDescent="0.25">
      <c r="A37" s="10"/>
      <c r="B37" s="10" t="s">
        <v>38</v>
      </c>
      <c r="C37" s="11">
        <v>40</v>
      </c>
      <c r="D37" s="11">
        <v>44</v>
      </c>
      <c r="E37" s="11">
        <v>47</v>
      </c>
      <c r="F37" s="11">
        <v>44</v>
      </c>
      <c r="G37" s="11">
        <v>46</v>
      </c>
    </row>
    <row r="38" spans="1:7" x14ac:dyDescent="0.25">
      <c r="A38" s="10"/>
      <c r="B38" s="10" t="s">
        <v>39</v>
      </c>
      <c r="C38" s="11">
        <v>859</v>
      </c>
      <c r="D38" s="11">
        <v>845.60024099999998</v>
      </c>
      <c r="E38" s="11">
        <v>747</v>
      </c>
      <c r="F38" s="11">
        <v>748</v>
      </c>
      <c r="G38" s="11">
        <v>708</v>
      </c>
    </row>
    <row r="39" spans="1:7" x14ac:dyDescent="0.25">
      <c r="A39" s="10"/>
      <c r="B39" s="10" t="s">
        <v>40</v>
      </c>
      <c r="C39" s="11">
        <v>100</v>
      </c>
      <c r="D39" s="11">
        <v>103.81942100000001</v>
      </c>
      <c r="E39" s="11">
        <v>97</v>
      </c>
      <c r="F39" s="11">
        <v>100</v>
      </c>
      <c r="G39" s="11">
        <v>105</v>
      </c>
    </row>
    <row r="40" spans="1:7" x14ac:dyDescent="0.25">
      <c r="A40" s="10"/>
      <c r="B40" s="10" t="s">
        <v>41</v>
      </c>
      <c r="C40" s="11">
        <v>642</v>
      </c>
      <c r="D40" s="11">
        <v>579.03118700000005</v>
      </c>
      <c r="E40" s="11">
        <v>464</v>
      </c>
      <c r="F40" s="11">
        <v>440</v>
      </c>
      <c r="G40" s="11">
        <v>438</v>
      </c>
    </row>
    <row r="41" spans="1:7" x14ac:dyDescent="0.25">
      <c r="A41" s="10"/>
      <c r="B41" s="10" t="s">
        <v>42</v>
      </c>
      <c r="C41" s="11">
        <v>3316</v>
      </c>
      <c r="D41" s="11">
        <v>3185.1185679999999</v>
      </c>
      <c r="E41" s="11">
        <v>2819</v>
      </c>
      <c r="F41" s="11">
        <v>2791</v>
      </c>
      <c r="G41" s="11">
        <v>2777</v>
      </c>
    </row>
    <row r="42" spans="1:7" x14ac:dyDescent="0.25">
      <c r="A42" s="10"/>
      <c r="B42" s="10" t="s">
        <v>43</v>
      </c>
      <c r="C42" s="11">
        <v>1135</v>
      </c>
      <c r="D42" s="11">
        <v>1203.413362</v>
      </c>
      <c r="E42" s="11">
        <v>1057</v>
      </c>
      <c r="F42" s="11">
        <v>1061</v>
      </c>
      <c r="G42" s="11">
        <v>1042</v>
      </c>
    </row>
    <row r="43" spans="1:7" x14ac:dyDescent="0.25">
      <c r="A43" s="10"/>
      <c r="B43" s="10" t="s">
        <v>44</v>
      </c>
      <c r="C43" s="11">
        <v>522</v>
      </c>
      <c r="D43" s="11">
        <v>501</v>
      </c>
      <c r="E43" s="11">
        <v>454</v>
      </c>
      <c r="F43" s="11">
        <v>446</v>
      </c>
      <c r="G43" s="11">
        <v>440</v>
      </c>
    </row>
    <row r="44" spans="1:7" x14ac:dyDescent="0.25">
      <c r="A44" s="10"/>
      <c r="B44" s="10" t="s">
        <v>45</v>
      </c>
      <c r="C44" s="11">
        <v>1188</v>
      </c>
      <c r="D44" s="11">
        <v>1104</v>
      </c>
      <c r="E44" s="11">
        <v>1061</v>
      </c>
      <c r="F44" s="11">
        <v>1053</v>
      </c>
      <c r="G44" s="11">
        <v>1049</v>
      </c>
    </row>
    <row r="45" spans="1:7" x14ac:dyDescent="0.25">
      <c r="A45" s="10"/>
      <c r="B45" s="10" t="s">
        <v>46</v>
      </c>
      <c r="C45" s="11">
        <v>641</v>
      </c>
      <c r="D45" s="11">
        <v>668.25236900000004</v>
      </c>
      <c r="E45" s="11">
        <v>592</v>
      </c>
      <c r="F45" s="11">
        <v>587</v>
      </c>
      <c r="G45" s="11">
        <v>577</v>
      </c>
    </row>
    <row r="46" spans="1:7" x14ac:dyDescent="0.25">
      <c r="A46" s="10"/>
      <c r="B46" s="10" t="s">
        <v>47</v>
      </c>
      <c r="C46" s="11">
        <v>296</v>
      </c>
      <c r="D46" s="11">
        <v>295</v>
      </c>
      <c r="E46" s="11">
        <v>284</v>
      </c>
      <c r="F46" s="11">
        <v>287</v>
      </c>
      <c r="G46" s="11">
        <v>280</v>
      </c>
    </row>
    <row r="47" spans="1:7" x14ac:dyDescent="0.25">
      <c r="A47" s="10"/>
      <c r="B47" s="10" t="s">
        <v>48</v>
      </c>
      <c r="C47" s="11">
        <v>659</v>
      </c>
      <c r="D47" s="11">
        <v>593</v>
      </c>
      <c r="E47" s="11">
        <v>571</v>
      </c>
      <c r="F47" s="11">
        <v>573</v>
      </c>
      <c r="G47" s="11">
        <v>574</v>
      </c>
    </row>
    <row r="48" spans="1:7" x14ac:dyDescent="0.25">
      <c r="A48" s="10"/>
      <c r="B48" s="10" t="s">
        <v>49</v>
      </c>
      <c r="C48" s="11">
        <v>339</v>
      </c>
      <c r="D48" s="11">
        <v>392.40355</v>
      </c>
      <c r="E48" s="11">
        <v>419</v>
      </c>
      <c r="F48" s="11">
        <v>435</v>
      </c>
      <c r="G48" s="11">
        <v>435</v>
      </c>
    </row>
    <row r="49" spans="1:7" x14ac:dyDescent="0.25">
      <c r="A49" s="10"/>
      <c r="B49" s="10" t="s">
        <v>50</v>
      </c>
      <c r="C49" s="11">
        <v>15514</v>
      </c>
      <c r="D49" s="11">
        <v>18338.621617000001</v>
      </c>
      <c r="E49" s="11">
        <v>18432</v>
      </c>
      <c r="F49" s="11">
        <v>18434</v>
      </c>
      <c r="G49" s="11">
        <v>18497</v>
      </c>
    </row>
    <row r="50" spans="1:7" x14ac:dyDescent="0.25">
      <c r="A50" s="10"/>
      <c r="B50" s="10" t="s">
        <v>51</v>
      </c>
      <c r="C50" s="11">
        <v>324</v>
      </c>
      <c r="D50" s="11">
        <v>309.79094099999998</v>
      </c>
      <c r="E50" s="11">
        <v>296</v>
      </c>
      <c r="F50" s="11">
        <v>292</v>
      </c>
      <c r="G50" s="11">
        <v>289</v>
      </c>
    </row>
    <row r="51" spans="1:7" x14ac:dyDescent="0.25">
      <c r="A51" s="10"/>
      <c r="B51" s="10" t="s">
        <v>52</v>
      </c>
      <c r="C51" s="11">
        <v>752</v>
      </c>
      <c r="D51" s="11">
        <v>740</v>
      </c>
      <c r="E51" s="11">
        <v>729</v>
      </c>
      <c r="F51" s="11">
        <v>731</v>
      </c>
      <c r="G51" s="11">
        <v>746</v>
      </c>
    </row>
    <row r="52" spans="1:7" x14ac:dyDescent="0.25">
      <c r="A52" s="10"/>
      <c r="B52" s="10" t="s">
        <v>53</v>
      </c>
      <c r="C52" s="11">
        <v>557</v>
      </c>
      <c r="D52" s="11">
        <v>547</v>
      </c>
      <c r="E52" s="11">
        <v>503</v>
      </c>
      <c r="F52" s="11">
        <v>487</v>
      </c>
      <c r="G52" s="11">
        <v>482</v>
      </c>
    </row>
    <row r="53" spans="1:7" x14ac:dyDescent="0.25">
      <c r="A53" s="10"/>
      <c r="B53" s="10" t="s">
        <v>54</v>
      </c>
      <c r="C53" s="11">
        <v>545</v>
      </c>
      <c r="D53" s="11">
        <v>492.65245199999998</v>
      </c>
      <c r="E53" s="11">
        <v>448</v>
      </c>
      <c r="F53" s="11">
        <v>443</v>
      </c>
      <c r="G53" s="11">
        <v>438</v>
      </c>
    </row>
    <row r="54" spans="1:7" x14ac:dyDescent="0.25">
      <c r="A54" s="10"/>
      <c r="B54" s="10" t="s">
        <v>55</v>
      </c>
      <c r="C54" s="11">
        <v>693</v>
      </c>
      <c r="D54" s="11">
        <v>618.98167899999999</v>
      </c>
      <c r="E54" s="11">
        <v>516</v>
      </c>
      <c r="F54" s="11">
        <v>512</v>
      </c>
      <c r="G54" s="11">
        <v>508</v>
      </c>
    </row>
    <row r="55" spans="1:7" x14ac:dyDescent="0.25">
      <c r="A55" s="10"/>
      <c r="B55" s="10" t="s">
        <v>56</v>
      </c>
      <c r="C55" s="11">
        <v>2561</v>
      </c>
      <c r="D55" s="11">
        <v>2515.3989310000002</v>
      </c>
      <c r="E55" s="11">
        <v>2355</v>
      </c>
      <c r="F55" s="11">
        <v>2325</v>
      </c>
      <c r="G55" s="11">
        <v>2322</v>
      </c>
    </row>
    <row r="56" spans="1:7" x14ac:dyDescent="0.25">
      <c r="A56" s="10"/>
      <c r="B56" s="10" t="s">
        <v>57</v>
      </c>
      <c r="C56" s="11">
        <v>994</v>
      </c>
      <c r="D56" s="11">
        <v>958.22200399999997</v>
      </c>
      <c r="E56" s="11">
        <v>883</v>
      </c>
      <c r="F56" s="11">
        <v>866</v>
      </c>
      <c r="G56" s="11">
        <v>846</v>
      </c>
    </row>
    <row r="57" spans="1:7" x14ac:dyDescent="0.25">
      <c r="A57" s="10"/>
      <c r="B57" s="10" t="s">
        <v>58</v>
      </c>
      <c r="C57" s="11">
        <v>2528</v>
      </c>
      <c r="D57" s="11">
        <v>2436.0638920000001</v>
      </c>
      <c r="E57" s="11">
        <v>2329</v>
      </c>
      <c r="F57" s="11">
        <v>2316</v>
      </c>
      <c r="G57" s="11">
        <v>2298</v>
      </c>
    </row>
    <row r="58" spans="1:7" x14ac:dyDescent="0.25">
      <c r="A58" s="10"/>
      <c r="B58" s="10" t="s">
        <v>59</v>
      </c>
      <c r="C58" s="11">
        <v>397</v>
      </c>
      <c r="D58" s="11">
        <v>376.81942099999998</v>
      </c>
      <c r="E58" s="11">
        <v>350</v>
      </c>
      <c r="F58" s="11">
        <v>349</v>
      </c>
      <c r="G58" s="11">
        <v>347</v>
      </c>
    </row>
    <row r="59" spans="1:7" x14ac:dyDescent="0.25">
      <c r="A59" s="10"/>
      <c r="B59" s="10" t="s">
        <v>60</v>
      </c>
      <c r="C59" s="11">
        <v>3396</v>
      </c>
      <c r="D59" s="11">
        <v>3439.292336</v>
      </c>
      <c r="E59" s="11">
        <v>3330</v>
      </c>
      <c r="F59" s="11">
        <v>3307</v>
      </c>
      <c r="G59" s="11">
        <v>3275</v>
      </c>
    </row>
    <row r="60" spans="1:7" x14ac:dyDescent="0.25">
      <c r="A60" s="10"/>
      <c r="B60" s="10" t="s">
        <v>61</v>
      </c>
      <c r="C60" s="11">
        <v>1346</v>
      </c>
      <c r="D60" s="11">
        <v>1227</v>
      </c>
      <c r="E60" s="11">
        <v>1104</v>
      </c>
      <c r="F60" s="11">
        <v>1100</v>
      </c>
      <c r="G60" s="11">
        <v>1084</v>
      </c>
    </row>
    <row r="61" spans="1:7" x14ac:dyDescent="0.25">
      <c r="A61" s="10"/>
      <c r="B61" s="10" t="s">
        <v>62</v>
      </c>
      <c r="C61" s="11">
        <v>293</v>
      </c>
      <c r="D61" s="11">
        <v>300</v>
      </c>
      <c r="E61" s="11">
        <v>275</v>
      </c>
      <c r="F61" s="11">
        <v>266</v>
      </c>
      <c r="G61" s="11">
        <v>260</v>
      </c>
    </row>
    <row r="62" spans="1:7" x14ac:dyDescent="0.25">
      <c r="A62" s="10"/>
      <c r="B62" s="10" t="s">
        <v>63</v>
      </c>
      <c r="C62" s="11">
        <v>393</v>
      </c>
      <c r="D62" s="11">
        <v>327</v>
      </c>
      <c r="E62" s="11">
        <v>287</v>
      </c>
      <c r="F62" s="11">
        <v>275</v>
      </c>
      <c r="G62" s="11">
        <v>270</v>
      </c>
    </row>
    <row r="63" spans="1:7" x14ac:dyDescent="0.25">
      <c r="A63" s="10"/>
      <c r="B63" s="10" t="s">
        <v>64</v>
      </c>
      <c r="C63" s="11">
        <v>1303</v>
      </c>
      <c r="D63" s="11">
        <v>1263.7735640000001</v>
      </c>
      <c r="E63" s="11">
        <v>1152</v>
      </c>
      <c r="F63" s="11">
        <v>1151</v>
      </c>
      <c r="G63" s="11">
        <v>1133</v>
      </c>
    </row>
    <row r="64" spans="1:7" x14ac:dyDescent="0.25">
      <c r="A64" s="10"/>
      <c r="B64" s="10" t="s">
        <v>65</v>
      </c>
      <c r="C64" s="11">
        <v>1249</v>
      </c>
      <c r="D64" s="11">
        <v>1136.8194209999999</v>
      </c>
      <c r="E64" s="11">
        <v>974</v>
      </c>
      <c r="F64" s="11">
        <v>964</v>
      </c>
      <c r="G64" s="11">
        <v>957</v>
      </c>
    </row>
    <row r="65" spans="1:7" x14ac:dyDescent="0.25">
      <c r="A65" s="10"/>
      <c r="B65" s="10" t="s">
        <v>66</v>
      </c>
      <c r="C65" s="11"/>
      <c r="D65" s="11"/>
      <c r="E65" s="11">
        <v>1219</v>
      </c>
      <c r="F65" s="11">
        <v>1200</v>
      </c>
      <c r="G65" s="11">
        <v>1193</v>
      </c>
    </row>
    <row r="66" spans="1:7" x14ac:dyDescent="0.25">
      <c r="A66" s="10"/>
      <c r="B66" s="10" t="s">
        <v>67</v>
      </c>
      <c r="C66" s="11">
        <v>3711</v>
      </c>
      <c r="D66" s="11">
        <v>3662.5635990000001</v>
      </c>
      <c r="E66" s="11">
        <v>3419</v>
      </c>
      <c r="F66" s="11">
        <v>3404</v>
      </c>
      <c r="G66" s="11">
        <v>3338</v>
      </c>
    </row>
    <row r="67" spans="1:7" x14ac:dyDescent="0.25">
      <c r="A67" s="10"/>
      <c r="B67" s="10" t="s">
        <v>68</v>
      </c>
      <c r="C67" s="11">
        <v>731</v>
      </c>
      <c r="D67" s="11">
        <v>668.81942100000003</v>
      </c>
      <c r="E67" s="11">
        <v>601</v>
      </c>
      <c r="F67" s="11">
        <v>609</v>
      </c>
      <c r="G67" s="11">
        <v>605</v>
      </c>
    </row>
    <row r="68" spans="1:7" x14ac:dyDescent="0.25">
      <c r="A68" s="10"/>
      <c r="B68" s="10" t="s">
        <v>69</v>
      </c>
      <c r="C68" s="11">
        <v>415</v>
      </c>
      <c r="D68" s="11">
        <v>410.20727499999998</v>
      </c>
      <c r="E68" s="11">
        <v>343</v>
      </c>
      <c r="F68" s="11">
        <v>342</v>
      </c>
      <c r="G68" s="11">
        <v>338</v>
      </c>
    </row>
    <row r="69" spans="1:7" x14ac:dyDescent="0.25">
      <c r="A69" s="10"/>
      <c r="B69" s="10" t="s">
        <v>70</v>
      </c>
      <c r="C69" s="11">
        <v>1880</v>
      </c>
      <c r="D69" s="11">
        <v>1889.5308190000001</v>
      </c>
      <c r="E69" s="11">
        <v>1752</v>
      </c>
      <c r="F69" s="11">
        <v>1739</v>
      </c>
      <c r="G69" s="11">
        <v>1720</v>
      </c>
    </row>
    <row r="70" spans="1:7" x14ac:dyDescent="0.25">
      <c r="A70" s="10"/>
      <c r="B70" s="10" t="s">
        <v>71</v>
      </c>
      <c r="C70" s="11">
        <v>614</v>
      </c>
      <c r="D70" s="11">
        <v>540.81942100000003</v>
      </c>
      <c r="E70" s="11">
        <v>488</v>
      </c>
      <c r="F70" s="11">
        <v>476</v>
      </c>
      <c r="G70" s="11">
        <v>468</v>
      </c>
    </row>
    <row r="71" spans="1:7" x14ac:dyDescent="0.25">
      <c r="A71" s="10"/>
      <c r="B71" s="10" t="s">
        <v>72</v>
      </c>
      <c r="C71" s="11">
        <v>212</v>
      </c>
      <c r="D71" s="11">
        <v>180</v>
      </c>
      <c r="E71" s="11">
        <v>173</v>
      </c>
      <c r="F71" s="11">
        <v>176</v>
      </c>
      <c r="G71" s="11">
        <v>180</v>
      </c>
    </row>
    <row r="72" spans="1:7" x14ac:dyDescent="0.25">
      <c r="A72" s="10"/>
      <c r="B72" s="10" t="s">
        <v>73</v>
      </c>
      <c r="C72" s="11">
        <v>1051</v>
      </c>
      <c r="D72" s="11">
        <v>1067.638843</v>
      </c>
      <c r="E72" s="11">
        <v>990</v>
      </c>
      <c r="F72" s="11">
        <v>986</v>
      </c>
      <c r="G72" s="11">
        <v>959</v>
      </c>
    </row>
    <row r="73" spans="1:7" x14ac:dyDescent="0.25">
      <c r="A73" s="10"/>
      <c r="B73" s="10" t="s">
        <v>74</v>
      </c>
      <c r="C73" s="11">
        <v>1250</v>
      </c>
      <c r="D73" s="11">
        <v>1251.522375</v>
      </c>
      <c r="E73" s="11">
        <v>1110</v>
      </c>
      <c r="F73" s="11">
        <v>1131</v>
      </c>
      <c r="G73" s="11">
        <v>1114</v>
      </c>
    </row>
    <row r="74" spans="1:7" x14ac:dyDescent="0.25">
      <c r="A74" s="10"/>
      <c r="B74" s="10" t="s">
        <v>75</v>
      </c>
      <c r="C74" s="11">
        <v>305</v>
      </c>
      <c r="D74" s="11">
        <v>263.495878</v>
      </c>
      <c r="E74" s="11">
        <v>233</v>
      </c>
      <c r="F74" s="11">
        <v>238</v>
      </c>
      <c r="G74" s="11">
        <v>233</v>
      </c>
    </row>
    <row r="75" spans="1:7" x14ac:dyDescent="0.25">
      <c r="A75" s="10"/>
      <c r="B75" s="10" t="s">
        <v>76</v>
      </c>
      <c r="C75" s="11">
        <v>1905</v>
      </c>
      <c r="D75" s="11">
        <v>1947.289399</v>
      </c>
      <c r="E75" s="11">
        <v>1780</v>
      </c>
      <c r="F75" s="11">
        <v>1761</v>
      </c>
      <c r="G75" s="11">
        <v>1720</v>
      </c>
    </row>
    <row r="76" spans="1:7" x14ac:dyDescent="0.25">
      <c r="A76" s="10"/>
      <c r="B76" s="10" t="s">
        <v>77</v>
      </c>
      <c r="C76" s="11">
        <v>4704</v>
      </c>
      <c r="D76" s="11">
        <v>4949.6919399999997</v>
      </c>
      <c r="E76" s="11">
        <v>4525</v>
      </c>
      <c r="F76" s="11">
        <v>4520</v>
      </c>
      <c r="G76" s="11">
        <v>4496</v>
      </c>
    </row>
    <row r="77" spans="1:7" x14ac:dyDescent="0.25">
      <c r="A77" s="10"/>
      <c r="B77" s="10" t="s">
        <v>78</v>
      </c>
      <c r="C77" s="11">
        <v>162</v>
      </c>
      <c r="D77" s="11">
        <v>147</v>
      </c>
      <c r="E77" s="11">
        <v>141</v>
      </c>
      <c r="F77" s="11">
        <v>147</v>
      </c>
      <c r="G77" s="11">
        <v>152</v>
      </c>
    </row>
    <row r="78" spans="1:7" x14ac:dyDescent="0.25">
      <c r="A78" s="10"/>
      <c r="B78" s="10" t="s">
        <v>79</v>
      </c>
      <c r="C78" s="11">
        <v>1364</v>
      </c>
      <c r="D78" s="11">
        <v>1480.512095</v>
      </c>
      <c r="E78" s="11">
        <v>1411</v>
      </c>
      <c r="F78" s="11">
        <v>1416</v>
      </c>
      <c r="G78" s="11">
        <v>1411</v>
      </c>
    </row>
    <row r="79" spans="1:7" x14ac:dyDescent="0.25">
      <c r="A79" s="10"/>
      <c r="B79" s="10" t="s">
        <v>80</v>
      </c>
      <c r="C79" s="11">
        <v>491</v>
      </c>
      <c r="D79" s="11">
        <v>474.81942099999998</v>
      </c>
      <c r="E79" s="11">
        <v>427</v>
      </c>
      <c r="F79" s="11">
        <v>420</v>
      </c>
      <c r="G79" s="11">
        <v>410</v>
      </c>
    </row>
    <row r="80" spans="1:7" x14ac:dyDescent="0.25">
      <c r="A80" s="10"/>
      <c r="B80" s="10" t="s">
        <v>81</v>
      </c>
      <c r="C80" s="11">
        <v>2709</v>
      </c>
      <c r="D80" s="11">
        <v>2965.7724170000001</v>
      </c>
      <c r="E80" s="11">
        <v>2836</v>
      </c>
      <c r="F80" s="11">
        <v>2833</v>
      </c>
      <c r="G80" s="11">
        <v>2814</v>
      </c>
    </row>
    <row r="81" spans="1:7" x14ac:dyDescent="0.25">
      <c r="A81" s="10"/>
      <c r="B81" s="10" t="s">
        <v>82</v>
      </c>
      <c r="C81" s="11">
        <v>344</v>
      </c>
      <c r="D81" s="11">
        <v>300.37233600000002</v>
      </c>
      <c r="E81" s="11">
        <v>264</v>
      </c>
      <c r="F81" s="11">
        <v>262</v>
      </c>
      <c r="G81" s="11">
        <v>253</v>
      </c>
    </row>
    <row r="82" spans="1:7" x14ac:dyDescent="0.25">
      <c r="A82" s="10"/>
      <c r="B82" s="10" t="s">
        <v>83</v>
      </c>
      <c r="C82" s="11">
        <v>561</v>
      </c>
      <c r="D82" s="11">
        <v>502.48242099999999</v>
      </c>
      <c r="E82" s="11">
        <v>480</v>
      </c>
      <c r="F82" s="11">
        <v>482</v>
      </c>
      <c r="G82" s="11">
        <v>473</v>
      </c>
    </row>
    <row r="83" spans="1:7" x14ac:dyDescent="0.25">
      <c r="A83" s="10"/>
      <c r="B83" s="10" t="s">
        <v>84</v>
      </c>
      <c r="C83" s="11">
        <v>290</v>
      </c>
      <c r="D83" s="11">
        <v>227.495878</v>
      </c>
      <c r="E83" s="11">
        <v>192</v>
      </c>
      <c r="F83" s="11">
        <v>191</v>
      </c>
      <c r="G83" s="11">
        <v>196</v>
      </c>
    </row>
    <row r="84" spans="1:7" x14ac:dyDescent="0.25">
      <c r="A84" s="10"/>
      <c r="B84" s="10" t="s">
        <v>85</v>
      </c>
      <c r="C84" s="11">
        <v>391</v>
      </c>
      <c r="D84" s="11">
        <v>316.63884300000001</v>
      </c>
      <c r="E84" s="11">
        <v>278</v>
      </c>
      <c r="F84" s="11">
        <v>273</v>
      </c>
      <c r="G84" s="11">
        <v>271</v>
      </c>
    </row>
    <row r="85" spans="1:7" x14ac:dyDescent="0.25">
      <c r="A85" s="10"/>
      <c r="B85" s="10" t="s">
        <v>86</v>
      </c>
      <c r="C85" s="11">
        <v>383</v>
      </c>
      <c r="D85" s="11">
        <v>388.38125600000001</v>
      </c>
      <c r="E85" s="11">
        <v>389</v>
      </c>
      <c r="F85" s="11">
        <v>379</v>
      </c>
      <c r="G85" s="11">
        <v>381</v>
      </c>
    </row>
    <row r="86" spans="1:7" x14ac:dyDescent="0.25">
      <c r="A86" s="10"/>
      <c r="B86" s="10" t="s">
        <v>87</v>
      </c>
      <c r="C86" s="11">
        <v>1220</v>
      </c>
      <c r="D86" s="11">
        <v>1183</v>
      </c>
      <c r="E86" s="11">
        <v>1146</v>
      </c>
      <c r="F86" s="11">
        <v>1137</v>
      </c>
      <c r="G86" s="11">
        <v>1144</v>
      </c>
    </row>
    <row r="87" spans="1:7" x14ac:dyDescent="0.25">
      <c r="A87" s="10"/>
      <c r="B87" s="10" t="s">
        <v>88</v>
      </c>
      <c r="C87" s="11">
        <v>732</v>
      </c>
      <c r="D87" s="11">
        <v>651</v>
      </c>
      <c r="E87" s="11">
        <v>605</v>
      </c>
      <c r="F87" s="11">
        <v>602</v>
      </c>
      <c r="G87" s="11">
        <v>603</v>
      </c>
    </row>
    <row r="88" spans="1:7" x14ac:dyDescent="0.25">
      <c r="A88" s="10"/>
      <c r="B88" s="10" t="s">
        <v>89</v>
      </c>
      <c r="C88" s="11">
        <v>235</v>
      </c>
      <c r="D88" s="11">
        <v>240</v>
      </c>
      <c r="E88" s="11">
        <v>268</v>
      </c>
      <c r="F88" s="11">
        <v>265</v>
      </c>
      <c r="G88" s="11">
        <v>266</v>
      </c>
    </row>
    <row r="89" spans="1:7" x14ac:dyDescent="0.25">
      <c r="A89" s="10"/>
      <c r="B89" s="10" t="s">
        <v>90</v>
      </c>
      <c r="C89" s="11">
        <v>24408</v>
      </c>
      <c r="D89" s="11">
        <v>28236.226763999999</v>
      </c>
      <c r="E89" s="11">
        <v>29041</v>
      </c>
      <c r="F89" s="11">
        <v>28871</v>
      </c>
      <c r="G89" s="11">
        <v>28934</v>
      </c>
    </row>
    <row r="90" spans="1:7" x14ac:dyDescent="0.25">
      <c r="A90" s="10"/>
      <c r="B90" s="10" t="s">
        <v>91</v>
      </c>
      <c r="C90" s="11">
        <v>677</v>
      </c>
      <c r="D90" s="11">
        <v>689.39547100000004</v>
      </c>
      <c r="E90" s="11">
        <v>624</v>
      </c>
      <c r="F90" s="11">
        <v>620</v>
      </c>
      <c r="G90" s="11">
        <v>610</v>
      </c>
    </row>
    <row r="91" spans="1:7" x14ac:dyDescent="0.25">
      <c r="A91" s="10"/>
      <c r="B91" s="10" t="s">
        <v>92</v>
      </c>
      <c r="C91" s="11">
        <v>2197</v>
      </c>
      <c r="D91" s="11">
        <v>2214.856745</v>
      </c>
      <c r="E91" s="11">
        <v>2213</v>
      </c>
      <c r="F91" s="11">
        <v>2216</v>
      </c>
      <c r="G91" s="11">
        <v>2159</v>
      </c>
    </row>
    <row r="92" spans="1:7" x14ac:dyDescent="0.25">
      <c r="A92" s="10"/>
      <c r="B92" s="10" t="s">
        <v>93</v>
      </c>
      <c r="C92" s="11">
        <v>831</v>
      </c>
      <c r="D92" s="11">
        <v>743.19773499999997</v>
      </c>
      <c r="E92" s="11">
        <v>662</v>
      </c>
      <c r="F92" s="11">
        <v>636</v>
      </c>
      <c r="G92" s="11">
        <v>619</v>
      </c>
    </row>
    <row r="93" spans="1:7" x14ac:dyDescent="0.25">
      <c r="A93" s="10"/>
      <c r="B93" s="10" t="s">
        <v>94</v>
      </c>
      <c r="C93" s="11">
        <v>1438</v>
      </c>
      <c r="D93" s="11">
        <v>1290.395471</v>
      </c>
      <c r="E93" s="11">
        <v>1137</v>
      </c>
      <c r="F93" s="11">
        <v>1125</v>
      </c>
      <c r="G93" s="11">
        <v>1104</v>
      </c>
    </row>
    <row r="94" spans="1:7" x14ac:dyDescent="0.25">
      <c r="A94" s="10"/>
      <c r="B94" s="10" t="s">
        <v>95</v>
      </c>
      <c r="C94" s="11">
        <v>7533</v>
      </c>
      <c r="D94" s="11">
        <v>8064.8841700000003</v>
      </c>
      <c r="E94" s="11">
        <v>7661</v>
      </c>
      <c r="F94" s="11">
        <v>7643</v>
      </c>
      <c r="G94" s="11">
        <v>7569</v>
      </c>
    </row>
    <row r="95" spans="1:7" x14ac:dyDescent="0.25">
      <c r="A95" s="10"/>
      <c r="B95" s="10" t="s">
        <v>96</v>
      </c>
      <c r="C95" s="11">
        <v>397</v>
      </c>
      <c r="D95" s="11">
        <v>368.11222500000002</v>
      </c>
      <c r="E95" s="11">
        <v>364</v>
      </c>
      <c r="F95" s="11">
        <v>359</v>
      </c>
      <c r="G95" s="11">
        <v>360</v>
      </c>
    </row>
    <row r="96" spans="1:7" x14ac:dyDescent="0.25">
      <c r="A96" s="10"/>
      <c r="B96" s="10" t="s">
        <v>97</v>
      </c>
      <c r="C96" s="11">
        <v>571</v>
      </c>
      <c r="D96" s="11">
        <v>522.28492900000003</v>
      </c>
      <c r="E96" s="11">
        <v>476</v>
      </c>
      <c r="F96" s="11">
        <v>454</v>
      </c>
      <c r="G96" s="11">
        <v>457</v>
      </c>
    </row>
    <row r="97" spans="1:7" x14ac:dyDescent="0.25">
      <c r="A97" s="10"/>
      <c r="B97" s="10" t="s">
        <v>98</v>
      </c>
      <c r="C97" s="11">
        <v>2437</v>
      </c>
      <c r="D97" s="11">
        <v>2442.2104420000001</v>
      </c>
      <c r="E97" s="11">
        <v>2203</v>
      </c>
      <c r="F97" s="11">
        <v>2207</v>
      </c>
      <c r="G97" s="11">
        <v>2202</v>
      </c>
    </row>
    <row r="98" spans="1:7" x14ac:dyDescent="0.25">
      <c r="A98" s="10"/>
      <c r="B98" s="10" t="s">
        <v>99</v>
      </c>
      <c r="C98" s="11">
        <v>371</v>
      </c>
      <c r="D98" s="11">
        <v>353.45826399999999</v>
      </c>
      <c r="E98" s="11">
        <v>323</v>
      </c>
      <c r="F98" s="11">
        <v>313</v>
      </c>
      <c r="G98" s="11">
        <v>313</v>
      </c>
    </row>
    <row r="99" spans="1:7" x14ac:dyDescent="0.25">
      <c r="A99" s="10"/>
      <c r="B99" s="10" t="s">
        <v>100</v>
      </c>
      <c r="C99" s="11">
        <v>2901</v>
      </c>
      <c r="D99" s="11">
        <v>2792.1495239999999</v>
      </c>
      <c r="E99" s="11">
        <v>2552</v>
      </c>
      <c r="F99" s="11">
        <v>2522</v>
      </c>
      <c r="G99" s="11">
        <v>2498</v>
      </c>
    </row>
    <row r="100" spans="1:7" x14ac:dyDescent="0.25">
      <c r="A100" s="10"/>
      <c r="B100" s="10" t="s">
        <v>101</v>
      </c>
      <c r="C100" s="11">
        <v>970</v>
      </c>
      <c r="D100" s="11">
        <v>939.83657800000003</v>
      </c>
      <c r="E100" s="11">
        <v>863</v>
      </c>
      <c r="F100" s="11">
        <v>842</v>
      </c>
      <c r="G100" s="11">
        <v>838</v>
      </c>
    </row>
    <row r="101" spans="1:7" x14ac:dyDescent="0.25">
      <c r="A101" s="10"/>
      <c r="B101" s="10" t="s">
        <v>102</v>
      </c>
      <c r="C101" s="11">
        <v>5367</v>
      </c>
      <c r="D101" s="11">
        <v>5989.3647979999996</v>
      </c>
      <c r="E101" s="11">
        <v>5908</v>
      </c>
      <c r="F101" s="11">
        <v>5877</v>
      </c>
      <c r="G101" s="11">
        <v>5839</v>
      </c>
    </row>
    <row r="102" spans="1:7" x14ac:dyDescent="0.25">
      <c r="A102" s="10"/>
      <c r="B102" s="10" t="s">
        <v>103</v>
      </c>
      <c r="C102" s="11">
        <v>173</v>
      </c>
      <c r="D102" s="11">
        <v>151.81942100000001</v>
      </c>
      <c r="E102" s="11">
        <v>129</v>
      </c>
      <c r="F102" s="11">
        <v>133</v>
      </c>
      <c r="G102" s="11">
        <v>152</v>
      </c>
    </row>
    <row r="103" spans="1:7" x14ac:dyDescent="0.25">
      <c r="A103" s="10"/>
      <c r="B103" s="10" t="s">
        <v>104</v>
      </c>
      <c r="C103" s="11">
        <v>1554</v>
      </c>
      <c r="D103" s="11">
        <v>1530.99487</v>
      </c>
      <c r="E103" s="11">
        <v>1360</v>
      </c>
      <c r="F103" s="11">
        <v>1327</v>
      </c>
      <c r="G103" s="11">
        <v>1333</v>
      </c>
    </row>
    <row r="104" spans="1:7" x14ac:dyDescent="0.25">
      <c r="A104" s="10"/>
      <c r="B104" s="10" t="s">
        <v>105</v>
      </c>
      <c r="C104" s="11">
        <v>371</v>
      </c>
      <c r="D104" s="11">
        <v>355.33204599999999</v>
      </c>
      <c r="E104" s="11">
        <v>338</v>
      </c>
      <c r="F104" s="11">
        <v>332</v>
      </c>
      <c r="G104" s="11">
        <v>331</v>
      </c>
    </row>
    <row r="105" spans="1:7" x14ac:dyDescent="0.25">
      <c r="A105" s="10"/>
      <c r="B105" s="10" t="s">
        <v>106</v>
      </c>
      <c r="C105" s="11">
        <v>718</v>
      </c>
      <c r="D105" s="11">
        <v>709.63884299999995</v>
      </c>
      <c r="E105" s="11">
        <v>683</v>
      </c>
      <c r="F105" s="11">
        <v>672</v>
      </c>
      <c r="G105" s="11">
        <v>662</v>
      </c>
    </row>
    <row r="106" spans="1:7" x14ac:dyDescent="0.25">
      <c r="A106" s="10"/>
      <c r="B106" s="10" t="s">
        <v>107</v>
      </c>
      <c r="C106" s="11">
        <v>704</v>
      </c>
      <c r="D106" s="11">
        <v>556.61465099999998</v>
      </c>
      <c r="E106" s="11">
        <v>430</v>
      </c>
      <c r="F106" s="11">
        <v>425</v>
      </c>
      <c r="G106" s="11">
        <v>415</v>
      </c>
    </row>
    <row r="107" spans="1:7" x14ac:dyDescent="0.25">
      <c r="A107" s="10"/>
      <c r="B107" s="10" t="s">
        <v>108</v>
      </c>
      <c r="C107" s="11">
        <v>319</v>
      </c>
      <c r="D107" s="11">
        <v>312</v>
      </c>
      <c r="E107" s="11">
        <v>250</v>
      </c>
      <c r="F107" s="11">
        <v>251</v>
      </c>
      <c r="G107" s="11">
        <v>242</v>
      </c>
    </row>
    <row r="108" spans="1:7" x14ac:dyDescent="0.25">
      <c r="A108" s="10"/>
      <c r="B108" s="10" t="s">
        <v>109</v>
      </c>
      <c r="C108" s="11">
        <v>693</v>
      </c>
      <c r="D108" s="11">
        <v>626.52926400000001</v>
      </c>
      <c r="E108" s="11">
        <v>570</v>
      </c>
      <c r="F108" s="11">
        <v>558</v>
      </c>
      <c r="G108" s="11">
        <v>560</v>
      </c>
    </row>
    <row r="109" spans="1:7" x14ac:dyDescent="0.25">
      <c r="A109" s="10"/>
      <c r="B109" s="10" t="s">
        <v>110</v>
      </c>
      <c r="C109" s="11">
        <v>2710</v>
      </c>
      <c r="D109" s="11">
        <v>2977.021358</v>
      </c>
      <c r="E109" s="11">
        <v>2953</v>
      </c>
      <c r="F109" s="11">
        <v>2942</v>
      </c>
      <c r="G109" s="11">
        <v>2925</v>
      </c>
    </row>
    <row r="110" spans="1:7" x14ac:dyDescent="0.25">
      <c r="A110" s="10"/>
      <c r="B110" s="10" t="s">
        <v>111</v>
      </c>
      <c r="C110" s="11">
        <v>464</v>
      </c>
      <c r="D110" s="11">
        <v>421.59320600000001</v>
      </c>
      <c r="E110" s="11">
        <v>357</v>
      </c>
      <c r="F110" s="11">
        <v>348</v>
      </c>
      <c r="G110" s="11">
        <v>344</v>
      </c>
    </row>
    <row r="111" spans="1:7" x14ac:dyDescent="0.25">
      <c r="A111" s="10"/>
      <c r="B111" s="10" t="s">
        <v>112</v>
      </c>
      <c r="C111" s="11">
        <v>1045</v>
      </c>
      <c r="D111" s="11">
        <v>970</v>
      </c>
      <c r="E111" s="11">
        <v>945</v>
      </c>
      <c r="F111" s="11">
        <v>947</v>
      </c>
      <c r="G111" s="11">
        <v>926</v>
      </c>
    </row>
    <row r="112" spans="1:7" x14ac:dyDescent="0.25">
      <c r="A112" s="10"/>
      <c r="B112" s="10" t="s">
        <v>113</v>
      </c>
      <c r="C112" s="11">
        <v>1455</v>
      </c>
      <c r="D112" s="11">
        <v>1442.1138350000001</v>
      </c>
      <c r="E112" s="11">
        <v>1352</v>
      </c>
      <c r="F112" s="11">
        <v>1350</v>
      </c>
      <c r="G112" s="11">
        <v>1334</v>
      </c>
    </row>
    <row r="113" spans="1:7" x14ac:dyDescent="0.25">
      <c r="A113" s="10"/>
      <c r="B113" s="10" t="s">
        <v>114</v>
      </c>
      <c r="C113" s="11">
        <v>445</v>
      </c>
      <c r="D113" s="11">
        <v>391.76857899999999</v>
      </c>
      <c r="E113" s="11">
        <v>348</v>
      </c>
      <c r="F113" s="11">
        <v>342</v>
      </c>
      <c r="G113" s="11">
        <v>337</v>
      </c>
    </row>
    <row r="114" spans="1:7" x14ac:dyDescent="0.25">
      <c r="A114" s="10"/>
      <c r="B114" s="10" t="s">
        <v>115</v>
      </c>
      <c r="C114" s="11">
        <v>285</v>
      </c>
      <c r="D114" s="11">
        <v>265.21489200000002</v>
      </c>
      <c r="E114" s="11">
        <v>242</v>
      </c>
      <c r="F114" s="11">
        <v>234</v>
      </c>
      <c r="G114" s="11">
        <v>230</v>
      </c>
    </row>
    <row r="115" spans="1:7" x14ac:dyDescent="0.25">
      <c r="A115" s="10"/>
      <c r="B115" s="10" t="s">
        <v>116</v>
      </c>
      <c r="C115" s="11">
        <v>1068</v>
      </c>
      <c r="D115" s="11">
        <v>1040.899498</v>
      </c>
      <c r="E115" s="11">
        <v>996</v>
      </c>
      <c r="F115" s="11">
        <v>982</v>
      </c>
      <c r="G115" s="11">
        <v>976</v>
      </c>
    </row>
    <row r="116" spans="1:7" x14ac:dyDescent="0.25">
      <c r="A116" s="10"/>
      <c r="B116" s="10" t="s">
        <v>117</v>
      </c>
      <c r="C116" s="11">
        <v>2573</v>
      </c>
      <c r="D116" s="11">
        <v>2513.6589250000002</v>
      </c>
      <c r="E116" s="11">
        <v>2319</v>
      </c>
      <c r="F116" s="11">
        <v>2305</v>
      </c>
      <c r="G116" s="11">
        <v>2265</v>
      </c>
    </row>
    <row r="117" spans="1:7" x14ac:dyDescent="0.25">
      <c r="A117" s="10"/>
      <c r="B117" s="10" t="s">
        <v>118</v>
      </c>
      <c r="C117" s="11">
        <v>112</v>
      </c>
      <c r="D117" s="11">
        <v>94</v>
      </c>
      <c r="E117" s="11">
        <v>79</v>
      </c>
      <c r="F117" s="11">
        <v>79</v>
      </c>
      <c r="G117" s="11">
        <v>74</v>
      </c>
    </row>
    <row r="118" spans="1:7" x14ac:dyDescent="0.25">
      <c r="A118" s="10"/>
      <c r="B118" s="10" t="s">
        <v>119</v>
      </c>
      <c r="C118" s="11">
        <v>317</v>
      </c>
      <c r="D118" s="11">
        <v>340.38823100000002</v>
      </c>
      <c r="E118" s="11">
        <v>320</v>
      </c>
      <c r="F118" s="11">
        <v>322</v>
      </c>
      <c r="G118" s="11">
        <v>331</v>
      </c>
    </row>
    <row r="119" spans="1:7" x14ac:dyDescent="0.25">
      <c r="A119" s="10"/>
      <c r="B119" s="10" t="s">
        <v>120</v>
      </c>
      <c r="C119" s="11">
        <v>278</v>
      </c>
      <c r="D119" s="11">
        <v>262.81942099999998</v>
      </c>
      <c r="E119" s="11">
        <v>228</v>
      </c>
      <c r="F119" s="11">
        <v>229</v>
      </c>
      <c r="G119" s="11">
        <v>231</v>
      </c>
    </row>
    <row r="120" spans="1:7" x14ac:dyDescent="0.25">
      <c r="A120" s="10"/>
      <c r="B120" s="10" t="s">
        <v>121</v>
      </c>
      <c r="C120" s="11">
        <v>1649</v>
      </c>
      <c r="D120" s="11">
        <v>1740.458607</v>
      </c>
      <c r="E120" s="11">
        <v>1622</v>
      </c>
      <c r="F120" s="11">
        <v>1638</v>
      </c>
      <c r="G120" s="11">
        <v>1611</v>
      </c>
    </row>
    <row r="121" spans="1:7" x14ac:dyDescent="0.25">
      <c r="A121" s="10"/>
      <c r="B121" s="10" t="s">
        <v>122</v>
      </c>
      <c r="C121" s="11">
        <v>101</v>
      </c>
      <c r="D121" s="11">
        <v>77.638842999999994</v>
      </c>
      <c r="E121" s="11">
        <v>62</v>
      </c>
      <c r="F121" s="11">
        <v>58</v>
      </c>
      <c r="G121" s="11">
        <v>58</v>
      </c>
    </row>
    <row r="122" spans="1:7" x14ac:dyDescent="0.25">
      <c r="A122" s="10"/>
      <c r="B122" s="10" t="s">
        <v>123</v>
      </c>
      <c r="C122" s="11">
        <v>796</v>
      </c>
      <c r="D122" s="11">
        <v>745.6019</v>
      </c>
      <c r="E122" s="11">
        <v>707</v>
      </c>
      <c r="F122" s="11">
        <v>701</v>
      </c>
      <c r="G122" s="11">
        <v>707</v>
      </c>
    </row>
    <row r="123" spans="1:7" x14ac:dyDescent="0.25">
      <c r="A123" s="10"/>
      <c r="B123" s="10" t="s">
        <v>124</v>
      </c>
      <c r="C123" s="11">
        <v>1089</v>
      </c>
      <c r="D123" s="11">
        <v>992.63884299999995</v>
      </c>
      <c r="E123" s="11">
        <v>852</v>
      </c>
      <c r="F123" s="11">
        <v>862</v>
      </c>
      <c r="G123" s="11">
        <v>846</v>
      </c>
    </row>
    <row r="124" spans="1:7" x14ac:dyDescent="0.25">
      <c r="A124" s="10"/>
      <c r="B124" s="10" t="s">
        <v>125</v>
      </c>
      <c r="C124" s="11">
        <v>943</v>
      </c>
      <c r="D124" s="11">
        <v>870.03118700000005</v>
      </c>
      <c r="E124" s="11">
        <v>788</v>
      </c>
      <c r="F124" s="11">
        <v>776</v>
      </c>
      <c r="G124" s="11">
        <v>775</v>
      </c>
    </row>
    <row r="125" spans="1:7" x14ac:dyDescent="0.25">
      <c r="A125" s="10"/>
      <c r="B125" s="10" t="s">
        <v>126</v>
      </c>
      <c r="C125" s="11">
        <v>420</v>
      </c>
      <c r="D125" s="11">
        <v>440.81942099999998</v>
      </c>
      <c r="E125" s="11">
        <v>438</v>
      </c>
      <c r="F125" s="11">
        <v>440</v>
      </c>
      <c r="G125" s="11">
        <v>452</v>
      </c>
    </row>
    <row r="126" spans="1:7" x14ac:dyDescent="0.25">
      <c r="A126" s="10"/>
      <c r="B126" s="10" t="s">
        <v>127</v>
      </c>
      <c r="C126" s="11">
        <v>2922</v>
      </c>
      <c r="D126" s="11">
        <v>2899.1461079999999</v>
      </c>
      <c r="E126" s="11">
        <v>2701</v>
      </c>
      <c r="F126" s="11">
        <v>2654</v>
      </c>
      <c r="G126" s="11">
        <v>2644</v>
      </c>
    </row>
    <row r="127" spans="1:7" x14ac:dyDescent="0.25">
      <c r="A127" s="10"/>
      <c r="B127" s="10" t="s">
        <v>128</v>
      </c>
      <c r="C127" s="11">
        <v>132</v>
      </c>
      <c r="D127" s="11">
        <v>130</v>
      </c>
      <c r="E127" s="11">
        <v>91</v>
      </c>
      <c r="F127" s="11">
        <v>89</v>
      </c>
      <c r="G127" s="11">
        <v>84</v>
      </c>
    </row>
    <row r="128" spans="1:7" x14ac:dyDescent="0.25">
      <c r="A128" s="10"/>
      <c r="B128" s="10" t="s">
        <v>129</v>
      </c>
      <c r="C128" s="11">
        <v>2178</v>
      </c>
      <c r="D128" s="11">
        <v>2142.8969320000001</v>
      </c>
      <c r="E128" s="11">
        <v>1983</v>
      </c>
      <c r="F128" s="11">
        <v>1979</v>
      </c>
      <c r="G128" s="11">
        <v>1978</v>
      </c>
    </row>
    <row r="129" spans="1:7" x14ac:dyDescent="0.25">
      <c r="A129" s="10"/>
      <c r="B129" s="10" t="s">
        <v>130</v>
      </c>
      <c r="C129" s="11">
        <v>2060</v>
      </c>
      <c r="D129" s="11">
        <v>2185.9649209999998</v>
      </c>
      <c r="E129" s="11">
        <v>2051</v>
      </c>
      <c r="F129" s="11">
        <v>2072</v>
      </c>
      <c r="G129" s="11">
        <v>2069</v>
      </c>
    </row>
    <row r="130" spans="1:7" x14ac:dyDescent="0.25">
      <c r="A130" s="10"/>
      <c r="B130" s="10" t="s">
        <v>131</v>
      </c>
      <c r="C130" s="11">
        <v>3973</v>
      </c>
      <c r="D130" s="11">
        <v>4182.1373780000004</v>
      </c>
      <c r="E130" s="11">
        <v>4068</v>
      </c>
      <c r="F130" s="11">
        <v>4057</v>
      </c>
      <c r="G130" s="11">
        <v>4064</v>
      </c>
    </row>
    <row r="131" spans="1:7" x14ac:dyDescent="0.25">
      <c r="A131" s="10"/>
      <c r="B131" s="10" t="s">
        <v>132</v>
      </c>
      <c r="C131" s="11">
        <v>1141</v>
      </c>
      <c r="D131" s="11">
        <v>1029.8194209999999</v>
      </c>
      <c r="E131" s="11">
        <v>916</v>
      </c>
      <c r="F131" s="11">
        <v>913</v>
      </c>
      <c r="G131" s="11">
        <v>895</v>
      </c>
    </row>
    <row r="132" spans="1:7" x14ac:dyDescent="0.25">
      <c r="A132" s="10"/>
      <c r="B132" s="10" t="s">
        <v>133</v>
      </c>
      <c r="C132" s="11">
        <v>1164</v>
      </c>
      <c r="D132" s="11">
        <v>1063.15966</v>
      </c>
      <c r="E132" s="11">
        <v>936</v>
      </c>
      <c r="F132" s="11">
        <v>933</v>
      </c>
      <c r="G132" s="11">
        <v>909</v>
      </c>
    </row>
    <row r="133" spans="1:7" x14ac:dyDescent="0.25">
      <c r="A133" s="10"/>
      <c r="B133" s="10" t="s">
        <v>134</v>
      </c>
      <c r="C133" s="11">
        <v>1414</v>
      </c>
      <c r="D133" s="11">
        <v>1381.1676150000001</v>
      </c>
      <c r="E133" s="11">
        <v>1288</v>
      </c>
      <c r="F133" s="11">
        <v>1270</v>
      </c>
      <c r="G133" s="11">
        <v>1278</v>
      </c>
    </row>
    <row r="134" spans="1:7" x14ac:dyDescent="0.25">
      <c r="A134" s="10"/>
      <c r="B134" s="10" t="s">
        <v>135</v>
      </c>
      <c r="C134" s="11">
        <v>1778</v>
      </c>
      <c r="D134" s="11">
        <v>1810.340608</v>
      </c>
      <c r="E134" s="11">
        <v>1667</v>
      </c>
      <c r="F134" s="11">
        <v>1632</v>
      </c>
      <c r="G134" s="11">
        <v>1645</v>
      </c>
    </row>
    <row r="135" spans="1:7" x14ac:dyDescent="0.25">
      <c r="A135" s="10"/>
      <c r="B135" s="10" t="s">
        <v>136</v>
      </c>
      <c r="C135" s="11">
        <v>2663</v>
      </c>
      <c r="D135" s="11">
        <v>2834.0205219999998</v>
      </c>
      <c r="E135" s="11">
        <v>2699</v>
      </c>
      <c r="F135" s="11">
        <v>2720</v>
      </c>
      <c r="G135" s="11">
        <v>2725</v>
      </c>
    </row>
    <row r="136" spans="1:7" x14ac:dyDescent="0.25">
      <c r="A136" s="10"/>
      <c r="B136" s="10" t="s">
        <v>137</v>
      </c>
      <c r="C136" s="11">
        <v>376</v>
      </c>
      <c r="D136" s="11">
        <v>384.27768500000002</v>
      </c>
      <c r="E136" s="11">
        <v>331</v>
      </c>
      <c r="F136" s="11">
        <v>332</v>
      </c>
      <c r="G136" s="11">
        <v>332</v>
      </c>
    </row>
    <row r="137" spans="1:7" x14ac:dyDescent="0.25">
      <c r="A137" s="10"/>
      <c r="B137" s="10" t="s">
        <v>138</v>
      </c>
      <c r="C137" s="11">
        <v>140</v>
      </c>
      <c r="D137" s="11">
        <v>126</v>
      </c>
      <c r="E137" s="11">
        <v>108</v>
      </c>
      <c r="F137" s="11">
        <v>103</v>
      </c>
      <c r="G137" s="11">
        <v>105</v>
      </c>
    </row>
    <row r="138" spans="1:7" x14ac:dyDescent="0.25">
      <c r="A138" s="10"/>
      <c r="B138" s="10" t="s">
        <v>139</v>
      </c>
      <c r="C138" s="11">
        <v>622</v>
      </c>
      <c r="D138" s="11">
        <v>644.76822400000003</v>
      </c>
      <c r="E138" s="11">
        <v>630</v>
      </c>
      <c r="F138" s="11">
        <v>632</v>
      </c>
      <c r="G138" s="11">
        <v>629</v>
      </c>
    </row>
    <row r="139" spans="1:7" x14ac:dyDescent="0.25">
      <c r="A139" s="10"/>
      <c r="B139" s="10" t="s">
        <v>140</v>
      </c>
      <c r="C139" s="11">
        <v>501</v>
      </c>
      <c r="D139" s="11">
        <v>498.278457</v>
      </c>
      <c r="E139" s="11">
        <v>484</v>
      </c>
      <c r="F139" s="11">
        <v>482</v>
      </c>
      <c r="G139" s="11">
        <v>497</v>
      </c>
    </row>
    <row r="140" spans="1:7" x14ac:dyDescent="0.25">
      <c r="A140" s="10"/>
      <c r="B140" s="10" t="s">
        <v>141</v>
      </c>
      <c r="C140" s="11">
        <v>1069</v>
      </c>
      <c r="D140" s="11">
        <v>1158.0107210000001</v>
      </c>
      <c r="E140" s="11">
        <v>1171</v>
      </c>
      <c r="F140" s="11">
        <v>1168</v>
      </c>
      <c r="G140" s="11">
        <v>1173</v>
      </c>
    </row>
    <row r="141" spans="1:7" x14ac:dyDescent="0.25">
      <c r="A141" s="10"/>
      <c r="B141" s="10" t="s">
        <v>142</v>
      </c>
      <c r="C141" s="11">
        <v>383</v>
      </c>
      <c r="D141" s="11">
        <v>365.309685</v>
      </c>
      <c r="E141" s="11">
        <v>326</v>
      </c>
      <c r="F141" s="11">
        <v>326</v>
      </c>
      <c r="G141" s="11">
        <v>318</v>
      </c>
    </row>
    <row r="142" spans="1:7" x14ac:dyDescent="0.25">
      <c r="A142" s="10"/>
      <c r="B142" s="10" t="s">
        <v>143</v>
      </c>
      <c r="C142" s="11">
        <v>706</v>
      </c>
      <c r="D142" s="11">
        <v>775.41311499999995</v>
      </c>
      <c r="E142" s="11">
        <v>716</v>
      </c>
      <c r="F142" s="11">
        <v>721</v>
      </c>
      <c r="G142" s="11">
        <v>716</v>
      </c>
    </row>
    <row r="143" spans="1:7" x14ac:dyDescent="0.25">
      <c r="A143" s="10"/>
      <c r="B143" s="10" t="s">
        <v>144</v>
      </c>
      <c r="C143" s="11">
        <v>1033</v>
      </c>
      <c r="D143" s="11">
        <v>966.08545000000004</v>
      </c>
      <c r="E143" s="11">
        <v>869</v>
      </c>
      <c r="F143" s="11">
        <v>870</v>
      </c>
      <c r="G143" s="11">
        <v>866</v>
      </c>
    </row>
    <row r="144" spans="1:7" x14ac:dyDescent="0.25">
      <c r="A144" s="10"/>
      <c r="B144" s="10" t="s">
        <v>145</v>
      </c>
      <c r="C144" s="11">
        <v>686</v>
      </c>
      <c r="D144" s="11">
        <v>603.60062100000005</v>
      </c>
      <c r="E144" s="11">
        <v>567</v>
      </c>
      <c r="F144" s="11">
        <v>559</v>
      </c>
      <c r="G144" s="11">
        <v>550</v>
      </c>
    </row>
    <row r="145" spans="1:7" x14ac:dyDescent="0.25">
      <c r="A145" s="10"/>
      <c r="B145" s="10" t="s">
        <v>146</v>
      </c>
      <c r="C145" s="11">
        <v>1341</v>
      </c>
      <c r="D145" s="11">
        <v>1471.192812</v>
      </c>
      <c r="E145" s="11">
        <v>1387</v>
      </c>
      <c r="F145" s="11">
        <v>1383</v>
      </c>
      <c r="G145" s="11">
        <v>1386</v>
      </c>
    </row>
    <row r="146" spans="1:7" x14ac:dyDescent="0.25">
      <c r="A146" s="10"/>
      <c r="B146" s="10" t="s">
        <v>147</v>
      </c>
      <c r="C146" s="11">
        <v>693</v>
      </c>
      <c r="D146" s="11">
        <v>649</v>
      </c>
      <c r="E146" s="11">
        <v>572</v>
      </c>
      <c r="F146" s="11">
        <v>570</v>
      </c>
      <c r="G146" s="11">
        <v>566</v>
      </c>
    </row>
    <row r="147" spans="1:7" x14ac:dyDescent="0.25">
      <c r="A147" s="10"/>
      <c r="B147" s="10" t="s">
        <v>148</v>
      </c>
      <c r="C147" s="11">
        <v>399</v>
      </c>
      <c r="D147" s="11">
        <v>366</v>
      </c>
      <c r="E147" s="11">
        <v>275</v>
      </c>
      <c r="F147" s="11">
        <v>274</v>
      </c>
      <c r="G147" s="11">
        <v>266</v>
      </c>
    </row>
    <row r="148" spans="1:7" x14ac:dyDescent="0.25">
      <c r="A148" s="10"/>
      <c r="B148" s="10" t="s">
        <v>149</v>
      </c>
      <c r="C148" s="11">
        <v>388</v>
      </c>
      <c r="D148" s="11">
        <v>398.492772</v>
      </c>
      <c r="E148" s="11">
        <v>365</v>
      </c>
      <c r="F148" s="11">
        <v>375</v>
      </c>
      <c r="G148" s="11">
        <v>374</v>
      </c>
    </row>
    <row r="149" spans="1:7" x14ac:dyDescent="0.25">
      <c r="A149" s="10"/>
      <c r="B149" s="10" t="s">
        <v>150</v>
      </c>
      <c r="C149" s="11">
        <v>1141</v>
      </c>
      <c r="D149" s="11">
        <v>1074.401304</v>
      </c>
      <c r="E149" s="11">
        <v>976</v>
      </c>
      <c r="F149" s="11">
        <v>967</v>
      </c>
      <c r="G149" s="11">
        <v>963</v>
      </c>
    </row>
    <row r="150" spans="1:7" x14ac:dyDescent="0.25">
      <c r="A150" s="10"/>
      <c r="B150" s="10" t="s">
        <v>151</v>
      </c>
      <c r="C150" s="11">
        <v>184</v>
      </c>
      <c r="D150" s="11">
        <v>163.81942100000001</v>
      </c>
      <c r="E150" s="11">
        <v>147</v>
      </c>
      <c r="F150" s="11">
        <v>143</v>
      </c>
      <c r="G150" s="11">
        <v>142</v>
      </c>
    </row>
    <row r="151" spans="1:7" x14ac:dyDescent="0.25">
      <c r="A151" s="10"/>
      <c r="B151" s="10" t="s">
        <v>152</v>
      </c>
      <c r="C151" s="11">
        <v>1893</v>
      </c>
      <c r="D151" s="11">
        <v>2131.9815629999998</v>
      </c>
      <c r="E151" s="11">
        <v>2085</v>
      </c>
      <c r="F151" s="11">
        <v>2084</v>
      </c>
      <c r="G151" s="11">
        <v>2098</v>
      </c>
    </row>
    <row r="152" spans="1:7" x14ac:dyDescent="0.25">
      <c r="A152" s="10"/>
      <c r="B152" s="10" t="s">
        <v>153</v>
      </c>
      <c r="C152" s="11">
        <v>380</v>
      </c>
      <c r="D152" s="11">
        <v>336</v>
      </c>
      <c r="E152" s="11">
        <v>277</v>
      </c>
      <c r="F152" s="11">
        <v>281</v>
      </c>
      <c r="G152" s="11">
        <v>282</v>
      </c>
    </row>
    <row r="153" spans="1:7" x14ac:dyDescent="0.25">
      <c r="A153" s="10"/>
      <c r="B153" s="10" t="s">
        <v>154</v>
      </c>
      <c r="C153" s="11">
        <v>579</v>
      </c>
      <c r="D153" s="11">
        <v>574.45826399999999</v>
      </c>
      <c r="E153" s="11">
        <v>524</v>
      </c>
      <c r="F153" s="11">
        <v>517</v>
      </c>
      <c r="G153" s="11">
        <v>514</v>
      </c>
    </row>
    <row r="154" spans="1:7" x14ac:dyDescent="0.25">
      <c r="A154" s="10"/>
      <c r="B154" s="10" t="s">
        <v>155</v>
      </c>
      <c r="C154" s="11">
        <v>741</v>
      </c>
      <c r="D154" s="11">
        <v>700.21489199999996</v>
      </c>
      <c r="E154" s="11">
        <v>582</v>
      </c>
      <c r="F154" s="11">
        <v>572</v>
      </c>
      <c r="G154" s="11">
        <v>567</v>
      </c>
    </row>
    <row r="155" spans="1:7" x14ac:dyDescent="0.25">
      <c r="A155" s="10"/>
      <c r="B155" s="10" t="s">
        <v>156</v>
      </c>
      <c r="C155" s="11">
        <v>245</v>
      </c>
      <c r="D155" s="11">
        <v>209.26503700000001</v>
      </c>
      <c r="E155" s="11">
        <v>181</v>
      </c>
      <c r="F155" s="11">
        <v>174</v>
      </c>
      <c r="G155" s="11">
        <v>178</v>
      </c>
    </row>
    <row r="156" spans="1:7" x14ac:dyDescent="0.25">
      <c r="A156" s="10"/>
      <c r="B156" s="10" t="s">
        <v>157</v>
      </c>
      <c r="C156" s="11">
        <v>621</v>
      </c>
      <c r="D156" s="11">
        <v>587.931646</v>
      </c>
      <c r="E156" s="11">
        <v>554</v>
      </c>
      <c r="F156" s="11">
        <v>559</v>
      </c>
      <c r="G156" s="11">
        <v>549</v>
      </c>
    </row>
    <row r="157" spans="1:7" x14ac:dyDescent="0.25">
      <c r="A157" s="10"/>
      <c r="B157" s="10" t="s">
        <v>158</v>
      </c>
      <c r="C157" s="11">
        <v>6173</v>
      </c>
      <c r="D157" s="11">
        <v>6561.8194919999996</v>
      </c>
      <c r="E157" s="11">
        <v>6199</v>
      </c>
      <c r="F157" s="11">
        <v>6126</v>
      </c>
      <c r="G157" s="11">
        <v>6089</v>
      </c>
    </row>
    <row r="158" spans="1:7" x14ac:dyDescent="0.25">
      <c r="A158" s="10"/>
      <c r="B158" s="10" t="s">
        <v>159</v>
      </c>
      <c r="C158" s="11">
        <v>521</v>
      </c>
      <c r="D158" s="11">
        <v>519</v>
      </c>
      <c r="E158" s="11">
        <v>463</v>
      </c>
      <c r="F158" s="11">
        <v>458</v>
      </c>
      <c r="G158" s="11">
        <v>443</v>
      </c>
    </row>
    <row r="159" spans="1:7" x14ac:dyDescent="0.25">
      <c r="A159" s="10"/>
      <c r="B159" s="10" t="s">
        <v>160</v>
      </c>
      <c r="C159" s="11">
        <v>678</v>
      </c>
      <c r="D159" s="11">
        <v>646.81942100000003</v>
      </c>
      <c r="E159" s="11">
        <v>592</v>
      </c>
      <c r="F159" s="11">
        <v>590</v>
      </c>
      <c r="G159" s="11">
        <v>592</v>
      </c>
    </row>
    <row r="160" spans="1:7" x14ac:dyDescent="0.25">
      <c r="A160" s="10"/>
      <c r="B160" s="10" t="s">
        <v>161</v>
      </c>
      <c r="C160" s="11">
        <v>854</v>
      </c>
      <c r="D160" s="11">
        <v>804.50902699999995</v>
      </c>
      <c r="E160" s="11">
        <v>735</v>
      </c>
      <c r="F160" s="11">
        <v>728</v>
      </c>
      <c r="G160" s="11">
        <v>725</v>
      </c>
    </row>
    <row r="161" spans="1:7" x14ac:dyDescent="0.25">
      <c r="A161" s="10"/>
      <c r="B161" s="10" t="s">
        <v>162</v>
      </c>
      <c r="C161" s="11">
        <v>11776</v>
      </c>
      <c r="D161" s="11">
        <v>12756.800579999999</v>
      </c>
      <c r="E161" s="11">
        <v>12526</v>
      </c>
      <c r="F161" s="11">
        <v>12537</v>
      </c>
      <c r="G161" s="11">
        <v>12521</v>
      </c>
    </row>
    <row r="162" spans="1:7" x14ac:dyDescent="0.25">
      <c r="A162" s="10"/>
      <c r="B162" s="10" t="s">
        <v>163</v>
      </c>
      <c r="C162" s="11">
        <v>1772</v>
      </c>
      <c r="D162" s="11">
        <v>1758.6753120000001</v>
      </c>
      <c r="E162" s="11">
        <v>1675</v>
      </c>
      <c r="F162" s="11">
        <v>1678</v>
      </c>
      <c r="G162" s="11">
        <v>1672</v>
      </c>
    </row>
    <row r="163" spans="1:7" x14ac:dyDescent="0.25">
      <c r="A163" s="10"/>
      <c r="B163" s="10" t="s">
        <v>164</v>
      </c>
      <c r="C163" s="11">
        <v>844</v>
      </c>
      <c r="D163" s="11">
        <v>730.63884299999995</v>
      </c>
      <c r="E163" s="11">
        <v>692</v>
      </c>
      <c r="F163" s="11">
        <v>691</v>
      </c>
      <c r="G163" s="11">
        <v>685</v>
      </c>
    </row>
    <row r="164" spans="1:7" x14ac:dyDescent="0.25">
      <c r="A164" s="10"/>
      <c r="B164" s="10" t="s">
        <v>165</v>
      </c>
      <c r="C164" s="11">
        <v>1190</v>
      </c>
      <c r="D164" s="11">
        <v>1238.589039</v>
      </c>
      <c r="E164" s="11">
        <v>1121</v>
      </c>
      <c r="F164" s="11">
        <v>1119</v>
      </c>
      <c r="G164" s="11">
        <v>1132</v>
      </c>
    </row>
    <row r="165" spans="1:7" x14ac:dyDescent="0.25">
      <c r="A165" s="10"/>
      <c r="B165" s="10" t="s">
        <v>166</v>
      </c>
      <c r="C165" s="11">
        <v>311</v>
      </c>
      <c r="D165" s="11">
        <v>270</v>
      </c>
      <c r="E165" s="11">
        <v>213</v>
      </c>
      <c r="F165" s="11">
        <v>203</v>
      </c>
      <c r="G165" s="11">
        <v>207</v>
      </c>
    </row>
    <row r="166" spans="1:7" x14ac:dyDescent="0.25">
      <c r="A166" s="10"/>
      <c r="B166" s="10" t="s">
        <v>167</v>
      </c>
      <c r="C166" s="11">
        <v>7335</v>
      </c>
      <c r="D166" s="11">
        <v>8068.0700260000003</v>
      </c>
      <c r="E166" s="11">
        <v>8076</v>
      </c>
      <c r="F166" s="11">
        <v>8014</v>
      </c>
      <c r="G166" s="11">
        <v>7989</v>
      </c>
    </row>
    <row r="167" spans="1:7" x14ac:dyDescent="0.25">
      <c r="A167" s="10"/>
      <c r="B167" s="10" t="s">
        <v>168</v>
      </c>
      <c r="C167" s="11">
        <v>1514</v>
      </c>
      <c r="D167" s="11">
        <v>1427.277685</v>
      </c>
      <c r="E167" s="11">
        <v>1375</v>
      </c>
      <c r="F167" s="11">
        <v>1377</v>
      </c>
      <c r="G167" s="11">
        <v>1386</v>
      </c>
    </row>
    <row r="168" spans="1:7" x14ac:dyDescent="0.25">
      <c r="A168" s="10"/>
      <c r="B168" s="10" t="s">
        <v>169</v>
      </c>
      <c r="C168" s="11">
        <v>2214</v>
      </c>
      <c r="D168" s="11">
        <v>1943.361118</v>
      </c>
      <c r="E168" s="11">
        <v>1735</v>
      </c>
      <c r="F168" s="11">
        <v>1740</v>
      </c>
      <c r="G168" s="11">
        <v>1736</v>
      </c>
    </row>
    <row r="169" spans="1:7" x14ac:dyDescent="0.25">
      <c r="A169" s="10"/>
      <c r="B169" s="10" t="s">
        <v>170</v>
      </c>
      <c r="C169" s="11">
        <v>1807</v>
      </c>
      <c r="D169" s="11">
        <v>1844.8552569999999</v>
      </c>
      <c r="E169" s="11">
        <v>1692</v>
      </c>
      <c r="F169" s="11">
        <v>1693</v>
      </c>
      <c r="G169" s="11">
        <v>1693</v>
      </c>
    </row>
    <row r="170" spans="1:7" x14ac:dyDescent="0.25">
      <c r="A170" s="10"/>
      <c r="B170" s="10" t="s">
        <v>171</v>
      </c>
      <c r="C170" s="11">
        <v>251</v>
      </c>
      <c r="D170" s="11">
        <v>182</v>
      </c>
      <c r="E170" s="11">
        <v>150</v>
      </c>
      <c r="F170" s="11">
        <v>153</v>
      </c>
      <c r="G170" s="11">
        <v>147</v>
      </c>
    </row>
    <row r="171" spans="1:7" x14ac:dyDescent="0.25">
      <c r="A171" s="10" t="s">
        <v>172</v>
      </c>
      <c r="B171" s="10" t="s">
        <v>7</v>
      </c>
      <c r="C171" s="11">
        <v>432</v>
      </c>
      <c r="D171" s="11">
        <v>396.82043199999998</v>
      </c>
      <c r="E171" s="11">
        <v>399</v>
      </c>
      <c r="F171" s="11">
        <v>401</v>
      </c>
      <c r="G171" s="11">
        <v>393</v>
      </c>
    </row>
    <row r="172" spans="1:7" x14ac:dyDescent="0.25">
      <c r="A172" s="10"/>
      <c r="B172" s="10" t="s">
        <v>8</v>
      </c>
      <c r="C172" s="11">
        <v>2663</v>
      </c>
      <c r="D172" s="11">
        <v>2846.5709019999999</v>
      </c>
      <c r="E172" s="11">
        <v>2741</v>
      </c>
      <c r="F172" s="11">
        <v>2742</v>
      </c>
      <c r="G172" s="11">
        <v>2739</v>
      </c>
    </row>
    <row r="173" spans="1:7" x14ac:dyDescent="0.25">
      <c r="A173" s="10"/>
      <c r="B173" s="10" t="s">
        <v>9</v>
      </c>
      <c r="C173" s="11">
        <v>582</v>
      </c>
      <c r="D173" s="11">
        <v>486.63884300000001</v>
      </c>
      <c r="E173" s="11">
        <v>426</v>
      </c>
      <c r="F173" s="11">
        <v>411</v>
      </c>
      <c r="G173" s="11">
        <v>398</v>
      </c>
    </row>
    <row r="174" spans="1:7" x14ac:dyDescent="0.25">
      <c r="A174" s="10"/>
      <c r="B174" s="10" t="s">
        <v>10</v>
      </c>
      <c r="C174" s="11">
        <v>985</v>
      </c>
      <c r="D174" s="11">
        <v>961.25349300000005</v>
      </c>
      <c r="E174" s="11">
        <v>902</v>
      </c>
      <c r="F174" s="11">
        <v>894</v>
      </c>
      <c r="G174" s="11">
        <v>886</v>
      </c>
    </row>
    <row r="175" spans="1:7" x14ac:dyDescent="0.25">
      <c r="A175" s="10"/>
      <c r="B175" s="10" t="s">
        <v>11</v>
      </c>
      <c r="C175" s="11">
        <v>887</v>
      </c>
      <c r="D175" s="11">
        <v>1018.40355</v>
      </c>
      <c r="E175" s="11">
        <v>980</v>
      </c>
      <c r="F175" s="11">
        <v>986</v>
      </c>
      <c r="G175" s="11">
        <v>974</v>
      </c>
    </row>
    <row r="176" spans="1:7" x14ac:dyDescent="0.25">
      <c r="A176" s="10"/>
      <c r="B176" s="10" t="s">
        <v>12</v>
      </c>
      <c r="C176" s="11">
        <v>2741</v>
      </c>
      <c r="D176" s="11">
        <v>2765.381155</v>
      </c>
      <c r="E176" s="11">
        <v>2632</v>
      </c>
      <c r="F176" s="11">
        <v>2581</v>
      </c>
      <c r="G176" s="11">
        <v>2532</v>
      </c>
    </row>
    <row r="177" spans="1:7" x14ac:dyDescent="0.25">
      <c r="A177" s="10"/>
      <c r="B177" s="10" t="s">
        <v>13</v>
      </c>
      <c r="C177" s="11">
        <v>981</v>
      </c>
      <c r="D177" s="11">
        <v>937.47189800000001</v>
      </c>
      <c r="E177" s="11">
        <v>824</v>
      </c>
      <c r="F177" s="11">
        <v>810</v>
      </c>
      <c r="G177" s="11">
        <v>805</v>
      </c>
    </row>
    <row r="178" spans="1:7" x14ac:dyDescent="0.25">
      <c r="A178" s="10"/>
      <c r="B178" s="10" t="s">
        <v>14</v>
      </c>
      <c r="C178" s="11">
        <v>363</v>
      </c>
      <c r="D178" s="11">
        <v>377</v>
      </c>
      <c r="E178" s="11">
        <v>377</v>
      </c>
      <c r="F178" s="11">
        <v>378</v>
      </c>
      <c r="G178" s="11">
        <v>376</v>
      </c>
    </row>
    <row r="179" spans="1:7" x14ac:dyDescent="0.25">
      <c r="A179" s="10"/>
      <c r="B179" s="10" t="s">
        <v>15</v>
      </c>
      <c r="C179" s="11">
        <v>109</v>
      </c>
      <c r="D179" s="11">
        <v>115.81942100000001</v>
      </c>
      <c r="E179" s="11">
        <v>113</v>
      </c>
      <c r="F179" s="11">
        <v>110</v>
      </c>
      <c r="G179" s="11">
        <v>120</v>
      </c>
    </row>
    <row r="180" spans="1:7" x14ac:dyDescent="0.25">
      <c r="A180" s="10"/>
      <c r="B180" s="10" t="s">
        <v>16</v>
      </c>
      <c r="C180" s="11">
        <v>731</v>
      </c>
      <c r="D180" s="11">
        <v>666.39816599999995</v>
      </c>
      <c r="E180" s="11">
        <v>607</v>
      </c>
      <c r="F180" s="11">
        <v>604</v>
      </c>
      <c r="G180" s="11">
        <v>590</v>
      </c>
    </row>
    <row r="181" spans="1:7" x14ac:dyDescent="0.25">
      <c r="A181" s="10"/>
      <c r="B181" s="10" t="s">
        <v>17</v>
      </c>
      <c r="C181" s="11">
        <v>13978</v>
      </c>
      <c r="D181" s="11">
        <v>17038.525851999999</v>
      </c>
      <c r="E181" s="11">
        <v>17055</v>
      </c>
      <c r="F181" s="11">
        <v>16990</v>
      </c>
      <c r="G181" s="11">
        <v>17161</v>
      </c>
    </row>
    <row r="182" spans="1:7" x14ac:dyDescent="0.25">
      <c r="A182" s="10"/>
      <c r="B182" s="10" t="s">
        <v>18</v>
      </c>
      <c r="C182" s="11">
        <v>1904</v>
      </c>
      <c r="D182" s="11">
        <v>2078.2971729999999</v>
      </c>
      <c r="E182" s="11">
        <v>2012</v>
      </c>
      <c r="F182" s="11">
        <v>2009</v>
      </c>
      <c r="G182" s="11">
        <v>2008</v>
      </c>
    </row>
    <row r="183" spans="1:7" x14ac:dyDescent="0.25">
      <c r="A183" s="10"/>
      <c r="B183" s="10" t="s">
        <v>19</v>
      </c>
      <c r="C183" s="11">
        <v>183</v>
      </c>
      <c r="D183" s="11">
        <v>157.81942100000001</v>
      </c>
      <c r="E183" s="11">
        <v>139</v>
      </c>
      <c r="F183" s="11">
        <v>136</v>
      </c>
      <c r="G183" s="11">
        <v>133</v>
      </c>
    </row>
    <row r="184" spans="1:7" x14ac:dyDescent="0.25">
      <c r="A184" s="10"/>
      <c r="B184" s="10" t="s">
        <v>20</v>
      </c>
      <c r="C184" s="11">
        <v>4262</v>
      </c>
      <c r="D184" s="11">
        <v>4074.7174030000001</v>
      </c>
      <c r="E184" s="11">
        <v>3869</v>
      </c>
      <c r="F184" s="11">
        <v>3833</v>
      </c>
      <c r="G184" s="11">
        <v>3810</v>
      </c>
    </row>
    <row r="185" spans="1:7" x14ac:dyDescent="0.25">
      <c r="A185" s="10"/>
      <c r="B185" s="10" t="s">
        <v>21</v>
      </c>
      <c r="C185" s="11">
        <v>68919</v>
      </c>
      <c r="D185" s="11">
        <v>77728.940268000006</v>
      </c>
      <c r="E185" s="11">
        <v>77819</v>
      </c>
      <c r="F185" s="11">
        <v>77669</v>
      </c>
      <c r="G185" s="11">
        <v>77793</v>
      </c>
    </row>
    <row r="186" spans="1:7" x14ac:dyDescent="0.25">
      <c r="A186" s="10"/>
      <c r="B186" s="10" t="s">
        <v>22</v>
      </c>
      <c r="C186" s="11">
        <v>1836</v>
      </c>
      <c r="D186" s="11">
        <v>1797.1139659999999</v>
      </c>
      <c r="E186" s="11">
        <v>1722</v>
      </c>
      <c r="F186" s="11">
        <v>1697</v>
      </c>
      <c r="G186" s="11">
        <v>1708</v>
      </c>
    </row>
    <row r="187" spans="1:7" x14ac:dyDescent="0.25">
      <c r="A187" s="10"/>
      <c r="B187" s="10" t="s">
        <v>23</v>
      </c>
      <c r="C187" s="11">
        <v>194</v>
      </c>
      <c r="D187" s="11">
        <v>156.19773499999999</v>
      </c>
      <c r="E187" s="11">
        <v>117</v>
      </c>
      <c r="F187" s="11">
        <v>113</v>
      </c>
      <c r="G187" s="11">
        <v>108</v>
      </c>
    </row>
    <row r="188" spans="1:7" x14ac:dyDescent="0.25">
      <c r="A188" s="10"/>
      <c r="B188" s="10" t="s">
        <v>24</v>
      </c>
      <c r="C188" s="11">
        <v>494</v>
      </c>
      <c r="D188" s="11">
        <v>472.81942099999998</v>
      </c>
      <c r="E188" s="11">
        <v>404</v>
      </c>
      <c r="F188" s="11">
        <v>403</v>
      </c>
      <c r="G188" s="11">
        <v>392</v>
      </c>
    </row>
    <row r="189" spans="1:7" x14ac:dyDescent="0.25">
      <c r="A189" s="10"/>
      <c r="B189" s="10" t="s">
        <v>25</v>
      </c>
      <c r="C189" s="11">
        <v>1347</v>
      </c>
      <c r="D189" s="11">
        <v>1261.712808</v>
      </c>
      <c r="E189" s="11">
        <v>1161</v>
      </c>
      <c r="F189" s="11">
        <v>1137</v>
      </c>
      <c r="G189" s="11">
        <v>1119</v>
      </c>
    </row>
    <row r="190" spans="1:7" x14ac:dyDescent="0.25">
      <c r="A190" s="10"/>
      <c r="B190" s="10" t="s">
        <v>26</v>
      </c>
      <c r="C190" s="11">
        <v>1143</v>
      </c>
      <c r="D190" s="11">
        <v>1101.1668440000001</v>
      </c>
      <c r="E190" s="11">
        <v>1011</v>
      </c>
      <c r="F190" s="11">
        <v>1004</v>
      </c>
      <c r="G190" s="11">
        <v>998</v>
      </c>
    </row>
    <row r="191" spans="1:7" x14ac:dyDescent="0.25">
      <c r="A191" s="10"/>
      <c r="B191" s="10" t="s">
        <v>27</v>
      </c>
      <c r="C191" s="11">
        <v>597</v>
      </c>
      <c r="D191" s="11">
        <v>557</v>
      </c>
      <c r="E191" s="11">
        <v>499</v>
      </c>
      <c r="F191" s="11">
        <v>497</v>
      </c>
      <c r="G191" s="11">
        <v>492</v>
      </c>
    </row>
    <row r="192" spans="1:7" x14ac:dyDescent="0.25">
      <c r="A192" s="10"/>
      <c r="B192" s="10" t="s">
        <v>28</v>
      </c>
      <c r="C192" s="11">
        <v>1667</v>
      </c>
      <c r="D192" s="11">
        <v>1643.5208749999999</v>
      </c>
      <c r="E192" s="11">
        <v>1560</v>
      </c>
      <c r="F192" s="11">
        <v>1555</v>
      </c>
      <c r="G192" s="11">
        <v>1535</v>
      </c>
    </row>
    <row r="193" spans="1:7" x14ac:dyDescent="0.25">
      <c r="A193" s="10"/>
      <c r="B193" s="10" t="s">
        <v>29</v>
      </c>
      <c r="C193" s="11">
        <v>2993</v>
      </c>
      <c r="D193" s="11">
        <v>2671.3481099999999</v>
      </c>
      <c r="E193" s="11">
        <v>2384</v>
      </c>
      <c r="F193" s="11">
        <v>2348</v>
      </c>
      <c r="G193" s="11">
        <v>2289</v>
      </c>
    </row>
    <row r="194" spans="1:7" x14ac:dyDescent="0.25">
      <c r="A194" s="10"/>
      <c r="B194" s="10" t="s">
        <v>30</v>
      </c>
      <c r="C194" s="11">
        <v>801</v>
      </c>
      <c r="D194" s="11">
        <v>695.40171399999997</v>
      </c>
      <c r="E194" s="11">
        <v>636</v>
      </c>
      <c r="F194" s="11">
        <v>633</v>
      </c>
      <c r="G194" s="11">
        <v>611</v>
      </c>
    </row>
    <row r="195" spans="1:7" x14ac:dyDescent="0.25">
      <c r="A195" s="10"/>
      <c r="B195" s="10" t="s">
        <v>31</v>
      </c>
      <c r="C195" s="11">
        <v>3058</v>
      </c>
      <c r="D195" s="11">
        <v>3177.8989929999998</v>
      </c>
      <c r="E195" s="11">
        <v>3122</v>
      </c>
      <c r="F195" s="11">
        <v>3093</v>
      </c>
      <c r="G195" s="11">
        <v>3087</v>
      </c>
    </row>
    <row r="196" spans="1:7" x14ac:dyDescent="0.25">
      <c r="A196" s="10"/>
      <c r="B196" s="10" t="s">
        <v>32</v>
      </c>
      <c r="C196" s="11">
        <v>536</v>
      </c>
      <c r="D196" s="11">
        <v>524.87633600000004</v>
      </c>
      <c r="E196" s="11">
        <v>467</v>
      </c>
      <c r="F196" s="11">
        <v>457</v>
      </c>
      <c r="G196" s="11">
        <v>447</v>
      </c>
    </row>
    <row r="197" spans="1:7" x14ac:dyDescent="0.25">
      <c r="A197" s="10"/>
      <c r="B197" s="10" t="s">
        <v>33</v>
      </c>
      <c r="C197" s="11">
        <v>423</v>
      </c>
      <c r="D197" s="11">
        <v>450.017157</v>
      </c>
      <c r="E197" s="11">
        <v>363</v>
      </c>
      <c r="F197" s="11">
        <v>359</v>
      </c>
      <c r="G197" s="11">
        <v>348</v>
      </c>
    </row>
    <row r="198" spans="1:7" x14ac:dyDescent="0.25">
      <c r="A198" s="10"/>
      <c r="B198" s="10" t="s">
        <v>34</v>
      </c>
      <c r="C198" s="11">
        <v>2915</v>
      </c>
      <c r="D198" s="11">
        <v>2667.9862320000002</v>
      </c>
      <c r="E198" s="11">
        <v>2445</v>
      </c>
      <c r="F198" s="11">
        <v>2413</v>
      </c>
      <c r="G198" s="11">
        <v>2396</v>
      </c>
    </row>
    <row r="199" spans="1:7" x14ac:dyDescent="0.25">
      <c r="A199" s="10"/>
      <c r="B199" s="10" t="s">
        <v>35</v>
      </c>
      <c r="C199" s="11">
        <v>855</v>
      </c>
      <c r="D199" s="11">
        <v>727.91652799999997</v>
      </c>
      <c r="E199" s="11">
        <v>675</v>
      </c>
      <c r="F199" s="11">
        <v>671</v>
      </c>
      <c r="G199" s="11">
        <v>681</v>
      </c>
    </row>
    <row r="200" spans="1:7" x14ac:dyDescent="0.25">
      <c r="A200" s="10"/>
      <c r="B200" s="10" t="s">
        <v>36</v>
      </c>
      <c r="C200" s="11">
        <v>107</v>
      </c>
      <c r="D200" s="11">
        <v>91</v>
      </c>
      <c r="E200" s="11">
        <v>80</v>
      </c>
      <c r="F200" s="11">
        <v>76</v>
      </c>
      <c r="G200" s="11">
        <v>72</v>
      </c>
    </row>
    <row r="201" spans="1:7" x14ac:dyDescent="0.25">
      <c r="A201" s="10"/>
      <c r="B201" s="10" t="s">
        <v>37</v>
      </c>
      <c r="C201" s="11">
        <v>315</v>
      </c>
      <c r="D201" s="11">
        <v>288.81942099999998</v>
      </c>
      <c r="E201" s="11">
        <v>266</v>
      </c>
      <c r="F201" s="11">
        <v>265</v>
      </c>
      <c r="G201" s="11">
        <v>260</v>
      </c>
    </row>
    <row r="202" spans="1:7" x14ac:dyDescent="0.25">
      <c r="A202" s="10"/>
      <c r="B202" s="10" t="s">
        <v>38</v>
      </c>
      <c r="C202" s="11">
        <v>29</v>
      </c>
      <c r="D202" s="11">
        <v>41</v>
      </c>
      <c r="E202" s="11">
        <v>47</v>
      </c>
      <c r="F202" s="11">
        <v>42</v>
      </c>
      <c r="G202" s="11">
        <v>35</v>
      </c>
    </row>
    <row r="203" spans="1:7" x14ac:dyDescent="0.25">
      <c r="A203" s="10"/>
      <c r="B203" s="10" t="s">
        <v>39</v>
      </c>
      <c r="C203" s="11">
        <v>875</v>
      </c>
      <c r="D203" s="11">
        <v>815.54734800000006</v>
      </c>
      <c r="E203" s="11">
        <v>708</v>
      </c>
      <c r="F203" s="11">
        <v>690</v>
      </c>
      <c r="G203" s="11">
        <v>675</v>
      </c>
    </row>
    <row r="204" spans="1:7" x14ac:dyDescent="0.25">
      <c r="A204" s="10"/>
      <c r="B204" s="10" t="s">
        <v>40</v>
      </c>
      <c r="C204" s="11">
        <v>118</v>
      </c>
      <c r="D204" s="11">
        <v>106</v>
      </c>
      <c r="E204" s="11">
        <v>97</v>
      </c>
      <c r="F204" s="11">
        <v>95</v>
      </c>
      <c r="G204" s="11">
        <v>97</v>
      </c>
    </row>
    <row r="205" spans="1:7" x14ac:dyDescent="0.25">
      <c r="A205" s="10"/>
      <c r="B205" s="10" t="s">
        <v>41</v>
      </c>
      <c r="C205" s="11">
        <v>676</v>
      </c>
      <c r="D205" s="11">
        <v>569.58412899999996</v>
      </c>
      <c r="E205" s="11">
        <v>440</v>
      </c>
      <c r="F205" s="11">
        <v>424</v>
      </c>
      <c r="G205" s="11">
        <v>415</v>
      </c>
    </row>
    <row r="206" spans="1:7" x14ac:dyDescent="0.25">
      <c r="A206" s="10"/>
      <c r="B206" s="10" t="s">
        <v>42</v>
      </c>
      <c r="C206" s="11">
        <v>3316</v>
      </c>
      <c r="D206" s="11">
        <v>3223.4483500000001</v>
      </c>
      <c r="E206" s="11">
        <v>2890</v>
      </c>
      <c r="F206" s="11">
        <v>2841</v>
      </c>
      <c r="G206" s="11">
        <v>2793</v>
      </c>
    </row>
    <row r="207" spans="1:7" x14ac:dyDescent="0.25">
      <c r="A207" s="10"/>
      <c r="B207" s="10" t="s">
        <v>43</v>
      </c>
      <c r="C207" s="11">
        <v>1044</v>
      </c>
      <c r="D207" s="11">
        <v>1089.0756739999999</v>
      </c>
      <c r="E207" s="11">
        <v>964</v>
      </c>
      <c r="F207" s="11">
        <v>956</v>
      </c>
      <c r="G207" s="11">
        <v>957</v>
      </c>
    </row>
    <row r="208" spans="1:7" x14ac:dyDescent="0.25">
      <c r="A208" s="10"/>
      <c r="B208" s="10" t="s">
        <v>44</v>
      </c>
      <c r="C208" s="11">
        <v>504</v>
      </c>
      <c r="D208" s="11">
        <v>486.63884300000001</v>
      </c>
      <c r="E208" s="11">
        <v>424</v>
      </c>
      <c r="F208" s="11">
        <v>409</v>
      </c>
      <c r="G208" s="11">
        <v>400</v>
      </c>
    </row>
    <row r="209" spans="1:7" x14ac:dyDescent="0.25">
      <c r="A209" s="10"/>
      <c r="B209" s="10" t="s">
        <v>45</v>
      </c>
      <c r="C209" s="11">
        <v>1201</v>
      </c>
      <c r="D209" s="11">
        <v>1152</v>
      </c>
      <c r="E209" s="11">
        <v>1118</v>
      </c>
      <c r="F209" s="11">
        <v>1119</v>
      </c>
      <c r="G209" s="11">
        <v>1104</v>
      </c>
    </row>
    <row r="210" spans="1:7" x14ac:dyDescent="0.25">
      <c r="A210" s="10"/>
      <c r="B210" s="10" t="s">
        <v>46</v>
      </c>
      <c r="C210" s="11">
        <v>653</v>
      </c>
      <c r="D210" s="11">
        <v>653.48065799999995</v>
      </c>
      <c r="E210" s="11">
        <v>625</v>
      </c>
      <c r="F210" s="11">
        <v>609</v>
      </c>
      <c r="G210" s="11">
        <v>597</v>
      </c>
    </row>
    <row r="211" spans="1:7" x14ac:dyDescent="0.25">
      <c r="A211" s="10"/>
      <c r="B211" s="10" t="s">
        <v>47</v>
      </c>
      <c r="C211" s="11">
        <v>257</v>
      </c>
      <c r="D211" s="11">
        <v>262</v>
      </c>
      <c r="E211" s="11">
        <v>267</v>
      </c>
      <c r="F211" s="11">
        <v>271</v>
      </c>
      <c r="G211" s="11">
        <v>272</v>
      </c>
    </row>
    <row r="212" spans="1:7" x14ac:dyDescent="0.25">
      <c r="A212" s="10"/>
      <c r="B212" s="10" t="s">
        <v>48</v>
      </c>
      <c r="C212" s="11">
        <v>671</v>
      </c>
      <c r="D212" s="11">
        <v>629.68271400000003</v>
      </c>
      <c r="E212" s="11">
        <v>601</v>
      </c>
      <c r="F212" s="11">
        <v>585</v>
      </c>
      <c r="G212" s="11">
        <v>588</v>
      </c>
    </row>
    <row r="213" spans="1:7" x14ac:dyDescent="0.25">
      <c r="A213" s="10"/>
      <c r="B213" s="10" t="s">
        <v>49</v>
      </c>
      <c r="C213" s="11">
        <v>343</v>
      </c>
      <c r="D213" s="11">
        <v>365.45826399999999</v>
      </c>
      <c r="E213" s="11">
        <v>372</v>
      </c>
      <c r="F213" s="11">
        <v>376</v>
      </c>
      <c r="G213" s="11">
        <v>382</v>
      </c>
    </row>
    <row r="214" spans="1:7" x14ac:dyDescent="0.25">
      <c r="A214" s="10"/>
      <c r="B214" s="10" t="s">
        <v>50</v>
      </c>
      <c r="C214" s="11">
        <v>16024</v>
      </c>
      <c r="D214" s="11">
        <v>18638.316091000001</v>
      </c>
      <c r="E214" s="11">
        <v>18922</v>
      </c>
      <c r="F214" s="11">
        <v>18932</v>
      </c>
      <c r="G214" s="11">
        <v>19027</v>
      </c>
    </row>
    <row r="215" spans="1:7" x14ac:dyDescent="0.25">
      <c r="A215" s="10"/>
      <c r="B215" s="10" t="s">
        <v>51</v>
      </c>
      <c r="C215" s="11">
        <v>325</v>
      </c>
      <c r="D215" s="11">
        <v>301.19773500000002</v>
      </c>
      <c r="E215" s="11">
        <v>277</v>
      </c>
      <c r="F215" s="11">
        <v>277</v>
      </c>
      <c r="G215" s="11">
        <v>276</v>
      </c>
    </row>
    <row r="216" spans="1:7" x14ac:dyDescent="0.25">
      <c r="A216" s="10"/>
      <c r="B216" s="10" t="s">
        <v>52</v>
      </c>
      <c r="C216" s="11">
        <v>789</v>
      </c>
      <c r="D216" s="11">
        <v>792.81942100000003</v>
      </c>
      <c r="E216" s="11">
        <v>745</v>
      </c>
      <c r="F216" s="11">
        <v>750</v>
      </c>
      <c r="G216" s="11">
        <v>763</v>
      </c>
    </row>
    <row r="217" spans="1:7" x14ac:dyDescent="0.25">
      <c r="A217" s="10"/>
      <c r="B217" s="10" t="s">
        <v>53</v>
      </c>
      <c r="C217" s="11">
        <v>569</v>
      </c>
      <c r="D217" s="11">
        <v>523</v>
      </c>
      <c r="E217" s="11">
        <v>491</v>
      </c>
      <c r="F217" s="11">
        <v>488</v>
      </c>
      <c r="G217" s="11">
        <v>477</v>
      </c>
    </row>
    <row r="218" spans="1:7" x14ac:dyDescent="0.25">
      <c r="A218" s="10"/>
      <c r="B218" s="10" t="s">
        <v>54</v>
      </c>
      <c r="C218" s="11">
        <v>587</v>
      </c>
      <c r="D218" s="11">
        <v>520.03118700000005</v>
      </c>
      <c r="E218" s="11">
        <v>448</v>
      </c>
      <c r="F218" s="11">
        <v>441</v>
      </c>
      <c r="G218" s="11">
        <v>438</v>
      </c>
    </row>
    <row r="219" spans="1:7" x14ac:dyDescent="0.25">
      <c r="A219" s="10"/>
      <c r="B219" s="10" t="s">
        <v>55</v>
      </c>
      <c r="C219" s="11">
        <v>705</v>
      </c>
      <c r="D219" s="11">
        <v>653.77294099999995</v>
      </c>
      <c r="E219" s="11">
        <v>565</v>
      </c>
      <c r="F219" s="11">
        <v>562</v>
      </c>
      <c r="G219" s="11">
        <v>548</v>
      </c>
    </row>
    <row r="220" spans="1:7" x14ac:dyDescent="0.25">
      <c r="A220" s="10"/>
      <c r="B220" s="10" t="s">
        <v>56</v>
      </c>
      <c r="C220" s="11">
        <v>2747</v>
      </c>
      <c r="D220" s="11">
        <v>2641.3629380000002</v>
      </c>
      <c r="E220" s="11">
        <v>2466</v>
      </c>
      <c r="F220" s="11">
        <v>2446</v>
      </c>
      <c r="G220" s="11">
        <v>2431</v>
      </c>
    </row>
    <row r="221" spans="1:7" x14ac:dyDescent="0.25">
      <c r="A221" s="10"/>
      <c r="B221" s="10" t="s">
        <v>57</v>
      </c>
      <c r="C221" s="11">
        <v>997</v>
      </c>
      <c r="D221" s="11">
        <v>991.82008199999996</v>
      </c>
      <c r="E221" s="11">
        <v>915</v>
      </c>
      <c r="F221" s="11">
        <v>892</v>
      </c>
      <c r="G221" s="11">
        <v>883</v>
      </c>
    </row>
    <row r="222" spans="1:7" x14ac:dyDescent="0.25">
      <c r="A222" s="10"/>
      <c r="B222" s="10" t="s">
        <v>58</v>
      </c>
      <c r="C222" s="11">
        <v>2529</v>
      </c>
      <c r="D222" s="11">
        <v>2505.8399450000002</v>
      </c>
      <c r="E222" s="11">
        <v>2359</v>
      </c>
      <c r="F222" s="11">
        <v>2353</v>
      </c>
      <c r="G222" s="11">
        <v>2340</v>
      </c>
    </row>
    <row r="223" spans="1:7" x14ac:dyDescent="0.25">
      <c r="A223" s="10"/>
      <c r="B223" s="10" t="s">
        <v>59</v>
      </c>
      <c r="C223" s="11">
        <v>385</v>
      </c>
      <c r="D223" s="11">
        <v>363.63884300000001</v>
      </c>
      <c r="E223" s="11">
        <v>331</v>
      </c>
      <c r="F223" s="11">
        <v>334</v>
      </c>
      <c r="G223" s="11">
        <v>324</v>
      </c>
    </row>
    <row r="224" spans="1:7" x14ac:dyDescent="0.25">
      <c r="A224" s="10"/>
      <c r="B224" s="10" t="s">
        <v>60</v>
      </c>
      <c r="C224" s="11">
        <v>3465</v>
      </c>
      <c r="D224" s="11">
        <v>3477.8492339999998</v>
      </c>
      <c r="E224" s="11">
        <v>3409</v>
      </c>
      <c r="F224" s="11">
        <v>3382</v>
      </c>
      <c r="G224" s="11">
        <v>3368</v>
      </c>
    </row>
    <row r="225" spans="1:7" x14ac:dyDescent="0.25">
      <c r="A225" s="10"/>
      <c r="B225" s="10" t="s">
        <v>61</v>
      </c>
      <c r="C225" s="11">
        <v>1373</v>
      </c>
      <c r="D225" s="11">
        <v>1253</v>
      </c>
      <c r="E225" s="11">
        <v>1142</v>
      </c>
      <c r="F225" s="11">
        <v>1134</v>
      </c>
      <c r="G225" s="11">
        <v>1114</v>
      </c>
    </row>
    <row r="226" spans="1:7" x14ac:dyDescent="0.25">
      <c r="A226" s="10"/>
      <c r="B226" s="10" t="s">
        <v>62</v>
      </c>
      <c r="C226" s="11">
        <v>264</v>
      </c>
      <c r="D226" s="11">
        <v>258</v>
      </c>
      <c r="E226" s="11">
        <v>234</v>
      </c>
      <c r="F226" s="11">
        <v>236</v>
      </c>
      <c r="G226" s="11">
        <v>233</v>
      </c>
    </row>
    <row r="227" spans="1:7" x14ac:dyDescent="0.25">
      <c r="A227" s="10"/>
      <c r="B227" s="10" t="s">
        <v>63</v>
      </c>
      <c r="C227" s="11">
        <v>384</v>
      </c>
      <c r="D227" s="11">
        <v>306</v>
      </c>
      <c r="E227" s="11">
        <v>268</v>
      </c>
      <c r="F227" s="11">
        <v>269</v>
      </c>
      <c r="G227" s="11">
        <v>269</v>
      </c>
    </row>
    <row r="228" spans="1:7" x14ac:dyDescent="0.25">
      <c r="A228" s="10"/>
      <c r="B228" s="10" t="s">
        <v>64</v>
      </c>
      <c r="C228" s="11">
        <v>1260</v>
      </c>
      <c r="D228" s="11">
        <v>1246.916528</v>
      </c>
      <c r="E228" s="11">
        <v>1186</v>
      </c>
      <c r="F228" s="11">
        <v>1179</v>
      </c>
      <c r="G228" s="11">
        <v>1164</v>
      </c>
    </row>
    <row r="229" spans="1:7" x14ac:dyDescent="0.25">
      <c r="A229" s="10"/>
      <c r="B229" s="10" t="s">
        <v>65</v>
      </c>
      <c r="C229" s="11">
        <v>1243</v>
      </c>
      <c r="D229" s="11">
        <v>1128.952984</v>
      </c>
      <c r="E229" s="11">
        <v>989</v>
      </c>
      <c r="F229" s="11">
        <v>975</v>
      </c>
      <c r="G229" s="11">
        <v>976</v>
      </c>
    </row>
    <row r="230" spans="1:7" x14ac:dyDescent="0.25">
      <c r="A230" s="10"/>
      <c r="B230" s="10" t="s">
        <v>66</v>
      </c>
      <c r="C230" s="11"/>
      <c r="D230" s="11"/>
      <c r="E230" s="11">
        <v>1260</v>
      </c>
      <c r="F230" s="11">
        <v>1244</v>
      </c>
      <c r="G230" s="11">
        <v>1237</v>
      </c>
    </row>
    <row r="231" spans="1:7" x14ac:dyDescent="0.25">
      <c r="A231" s="10"/>
      <c r="B231" s="10" t="s">
        <v>67</v>
      </c>
      <c r="C231" s="11">
        <v>3574</v>
      </c>
      <c r="D231" s="11">
        <v>3627.395176</v>
      </c>
      <c r="E231" s="11">
        <v>3389</v>
      </c>
      <c r="F231" s="11">
        <v>3366</v>
      </c>
      <c r="G231" s="11">
        <v>3331</v>
      </c>
    </row>
    <row r="232" spans="1:7" x14ac:dyDescent="0.25">
      <c r="A232" s="10"/>
      <c r="B232" s="10" t="s">
        <v>68</v>
      </c>
      <c r="C232" s="11">
        <v>718</v>
      </c>
      <c r="D232" s="11">
        <v>654</v>
      </c>
      <c r="E232" s="11">
        <v>605</v>
      </c>
      <c r="F232" s="11">
        <v>605</v>
      </c>
      <c r="G232" s="11">
        <v>603</v>
      </c>
    </row>
    <row r="233" spans="1:7" x14ac:dyDescent="0.25">
      <c r="A233" s="10"/>
      <c r="B233" s="10" t="s">
        <v>69</v>
      </c>
      <c r="C233" s="11">
        <v>334</v>
      </c>
      <c r="D233" s="11">
        <v>321.76470699999999</v>
      </c>
      <c r="E233" s="11">
        <v>272</v>
      </c>
      <c r="F233" s="11">
        <v>258</v>
      </c>
      <c r="G233" s="11">
        <v>251</v>
      </c>
    </row>
    <row r="234" spans="1:7" x14ac:dyDescent="0.25">
      <c r="A234" s="10"/>
      <c r="B234" s="10" t="s">
        <v>70</v>
      </c>
      <c r="C234" s="11">
        <v>1830</v>
      </c>
      <c r="D234" s="11">
        <v>1820.2869559999999</v>
      </c>
      <c r="E234" s="11">
        <v>1716</v>
      </c>
      <c r="F234" s="11">
        <v>1727</v>
      </c>
      <c r="G234" s="11">
        <v>1697</v>
      </c>
    </row>
    <row r="235" spans="1:7" x14ac:dyDescent="0.25">
      <c r="A235" s="10"/>
      <c r="B235" s="10" t="s">
        <v>71</v>
      </c>
      <c r="C235" s="11">
        <v>584</v>
      </c>
      <c r="D235" s="11">
        <v>480</v>
      </c>
      <c r="E235" s="11">
        <v>452</v>
      </c>
      <c r="F235" s="11">
        <v>449</v>
      </c>
      <c r="G235" s="11">
        <v>435</v>
      </c>
    </row>
    <row r="236" spans="1:7" x14ac:dyDescent="0.25">
      <c r="A236" s="10"/>
      <c r="B236" s="10" t="s">
        <v>72</v>
      </c>
      <c r="C236" s="11">
        <v>217</v>
      </c>
      <c r="D236" s="11">
        <v>178</v>
      </c>
      <c r="E236" s="11">
        <v>162</v>
      </c>
      <c r="F236" s="11">
        <v>160</v>
      </c>
      <c r="G236" s="11">
        <v>172</v>
      </c>
    </row>
    <row r="237" spans="1:7" x14ac:dyDescent="0.25">
      <c r="A237" s="10"/>
      <c r="B237" s="10" t="s">
        <v>73</v>
      </c>
      <c r="C237" s="11">
        <v>1067</v>
      </c>
      <c r="D237" s="11">
        <v>1020.29132</v>
      </c>
      <c r="E237" s="11">
        <v>944</v>
      </c>
      <c r="F237" s="11">
        <v>948</v>
      </c>
      <c r="G237" s="11">
        <v>922</v>
      </c>
    </row>
    <row r="238" spans="1:7" x14ac:dyDescent="0.25">
      <c r="A238" s="10"/>
      <c r="B238" s="10" t="s">
        <v>74</v>
      </c>
      <c r="C238" s="11">
        <v>1245</v>
      </c>
      <c r="D238" s="11">
        <v>1197.570489</v>
      </c>
      <c r="E238" s="11">
        <v>1096</v>
      </c>
      <c r="F238" s="11">
        <v>1087</v>
      </c>
      <c r="G238" s="11">
        <v>1089</v>
      </c>
    </row>
    <row r="239" spans="1:7" x14ac:dyDescent="0.25">
      <c r="A239" s="10"/>
      <c r="B239" s="10" t="s">
        <v>75</v>
      </c>
      <c r="C239" s="11">
        <v>291</v>
      </c>
      <c r="D239" s="11">
        <v>267.63884300000001</v>
      </c>
      <c r="E239" s="11">
        <v>252</v>
      </c>
      <c r="F239" s="11">
        <v>250</v>
      </c>
      <c r="G239" s="11">
        <v>254</v>
      </c>
    </row>
    <row r="240" spans="1:7" x14ac:dyDescent="0.25">
      <c r="A240" s="10"/>
      <c r="B240" s="10" t="s">
        <v>76</v>
      </c>
      <c r="C240" s="11">
        <v>1879</v>
      </c>
      <c r="D240" s="11">
        <v>1864.7359489999999</v>
      </c>
      <c r="E240" s="11">
        <v>1736</v>
      </c>
      <c r="F240" s="11">
        <v>1728</v>
      </c>
      <c r="G240" s="11">
        <v>1701</v>
      </c>
    </row>
    <row r="241" spans="1:7" x14ac:dyDescent="0.25">
      <c r="A241" s="10"/>
      <c r="B241" s="10" t="s">
        <v>77</v>
      </c>
      <c r="C241" s="11">
        <v>4788</v>
      </c>
      <c r="D241" s="11">
        <v>4897.4116100000001</v>
      </c>
      <c r="E241" s="11">
        <v>4669</v>
      </c>
      <c r="F241" s="11">
        <v>4668</v>
      </c>
      <c r="G241" s="11">
        <v>4671</v>
      </c>
    </row>
    <row r="242" spans="1:7" x14ac:dyDescent="0.25">
      <c r="A242" s="10"/>
      <c r="B242" s="10" t="s">
        <v>78</v>
      </c>
      <c r="C242" s="11">
        <v>151</v>
      </c>
      <c r="D242" s="11">
        <v>148</v>
      </c>
      <c r="E242" s="11">
        <v>137</v>
      </c>
      <c r="F242" s="11">
        <v>144</v>
      </c>
      <c r="G242" s="11">
        <v>144</v>
      </c>
    </row>
    <row r="243" spans="1:7" x14ac:dyDescent="0.25">
      <c r="A243" s="10"/>
      <c r="B243" s="10" t="s">
        <v>79</v>
      </c>
      <c r="C243" s="11">
        <v>1286</v>
      </c>
      <c r="D243" s="11">
        <v>1378.751068</v>
      </c>
      <c r="E243" s="11">
        <v>1351</v>
      </c>
      <c r="F243" s="11">
        <v>1342</v>
      </c>
      <c r="G243" s="11">
        <v>1335</v>
      </c>
    </row>
    <row r="244" spans="1:7" x14ac:dyDescent="0.25">
      <c r="A244" s="10"/>
      <c r="B244" s="10" t="s">
        <v>80</v>
      </c>
      <c r="C244" s="11">
        <v>462</v>
      </c>
      <c r="D244" s="11">
        <v>441.81942099999998</v>
      </c>
      <c r="E244" s="11">
        <v>398</v>
      </c>
      <c r="F244" s="11">
        <v>402</v>
      </c>
      <c r="G244" s="11">
        <v>398</v>
      </c>
    </row>
    <row r="245" spans="1:7" x14ac:dyDescent="0.25">
      <c r="A245" s="10"/>
      <c r="B245" s="10" t="s">
        <v>81</v>
      </c>
      <c r="C245" s="11">
        <v>2816</v>
      </c>
      <c r="D245" s="11">
        <v>3003.7437660000001</v>
      </c>
      <c r="E245" s="11">
        <v>2884</v>
      </c>
      <c r="F245" s="11">
        <v>2858</v>
      </c>
      <c r="G245" s="11">
        <v>2848</v>
      </c>
    </row>
    <row r="246" spans="1:7" x14ac:dyDescent="0.25">
      <c r="A246" s="10"/>
      <c r="B246" s="10" t="s">
        <v>82</v>
      </c>
      <c r="C246" s="11">
        <v>316</v>
      </c>
      <c r="D246" s="11">
        <v>273</v>
      </c>
      <c r="E246" s="11">
        <v>247</v>
      </c>
      <c r="F246" s="11">
        <v>245</v>
      </c>
      <c r="G246" s="11">
        <v>236</v>
      </c>
    </row>
    <row r="247" spans="1:7" x14ac:dyDescent="0.25">
      <c r="A247" s="10"/>
      <c r="B247" s="10" t="s">
        <v>83</v>
      </c>
      <c r="C247" s="11">
        <v>556</v>
      </c>
      <c r="D247" s="11">
        <v>526.63884299999995</v>
      </c>
      <c r="E247" s="11">
        <v>480</v>
      </c>
      <c r="F247" s="11">
        <v>478</v>
      </c>
      <c r="G247" s="11">
        <v>468</v>
      </c>
    </row>
    <row r="248" spans="1:7" x14ac:dyDescent="0.25">
      <c r="A248" s="10"/>
      <c r="B248" s="10" t="s">
        <v>84</v>
      </c>
      <c r="C248" s="11">
        <v>249</v>
      </c>
      <c r="D248" s="11">
        <v>199</v>
      </c>
      <c r="E248" s="11">
        <v>159</v>
      </c>
      <c r="F248" s="11">
        <v>152</v>
      </c>
      <c r="G248" s="11">
        <v>160</v>
      </c>
    </row>
    <row r="249" spans="1:7" x14ac:dyDescent="0.25">
      <c r="A249" s="10"/>
      <c r="B249" s="10" t="s">
        <v>85</v>
      </c>
      <c r="C249" s="11">
        <v>363</v>
      </c>
      <c r="D249" s="11">
        <v>314</v>
      </c>
      <c r="E249" s="11">
        <v>254</v>
      </c>
      <c r="F249" s="11">
        <v>258</v>
      </c>
      <c r="G249" s="11">
        <v>260</v>
      </c>
    </row>
    <row r="250" spans="1:7" x14ac:dyDescent="0.25">
      <c r="A250" s="10"/>
      <c r="B250" s="10" t="s">
        <v>86</v>
      </c>
      <c r="C250" s="11">
        <v>371</v>
      </c>
      <c r="D250" s="11">
        <v>372.58599700000002</v>
      </c>
      <c r="E250" s="11">
        <v>381</v>
      </c>
      <c r="F250" s="11">
        <v>370</v>
      </c>
      <c r="G250" s="11">
        <v>370</v>
      </c>
    </row>
    <row r="251" spans="1:7" x14ac:dyDescent="0.25">
      <c r="A251" s="10"/>
      <c r="B251" s="10" t="s">
        <v>87</v>
      </c>
      <c r="C251" s="11">
        <v>1189</v>
      </c>
      <c r="D251" s="11">
        <v>1170.0710409999999</v>
      </c>
      <c r="E251" s="11">
        <v>1101</v>
      </c>
      <c r="F251" s="11">
        <v>1093</v>
      </c>
      <c r="G251" s="11">
        <v>1091</v>
      </c>
    </row>
    <row r="252" spans="1:7" x14ac:dyDescent="0.25">
      <c r="A252" s="10"/>
      <c r="B252" s="10" t="s">
        <v>88</v>
      </c>
      <c r="C252" s="11">
        <v>723</v>
      </c>
      <c r="D252" s="11">
        <v>656.61411999999996</v>
      </c>
      <c r="E252" s="11">
        <v>562</v>
      </c>
      <c r="F252" s="11">
        <v>560</v>
      </c>
      <c r="G252" s="11">
        <v>552</v>
      </c>
    </row>
    <row r="253" spans="1:7" x14ac:dyDescent="0.25">
      <c r="A253" s="10"/>
      <c r="B253" s="10" t="s">
        <v>89</v>
      </c>
      <c r="C253" s="11">
        <v>216</v>
      </c>
      <c r="D253" s="11">
        <v>227.63884300000001</v>
      </c>
      <c r="E253" s="11">
        <v>221</v>
      </c>
      <c r="F253" s="11">
        <v>220</v>
      </c>
      <c r="G253" s="11">
        <v>223</v>
      </c>
    </row>
    <row r="254" spans="1:7" x14ac:dyDescent="0.25">
      <c r="A254" s="10"/>
      <c r="B254" s="10" t="s">
        <v>90</v>
      </c>
      <c r="C254" s="11">
        <v>25863</v>
      </c>
      <c r="D254" s="11">
        <v>29574.106672999998</v>
      </c>
      <c r="E254" s="11">
        <v>30586</v>
      </c>
      <c r="F254" s="11">
        <v>30506</v>
      </c>
      <c r="G254" s="11">
        <v>30629</v>
      </c>
    </row>
    <row r="255" spans="1:7" x14ac:dyDescent="0.25">
      <c r="A255" s="10"/>
      <c r="B255" s="10" t="s">
        <v>91</v>
      </c>
      <c r="C255" s="11">
        <v>662</v>
      </c>
      <c r="D255" s="11">
        <v>668.63884299999995</v>
      </c>
      <c r="E255" s="11">
        <v>624</v>
      </c>
      <c r="F255" s="11">
        <v>613</v>
      </c>
      <c r="G255" s="11">
        <v>616</v>
      </c>
    </row>
    <row r="256" spans="1:7" x14ac:dyDescent="0.25">
      <c r="A256" s="10"/>
      <c r="B256" s="10" t="s">
        <v>92</v>
      </c>
      <c r="C256" s="11">
        <v>2172</v>
      </c>
      <c r="D256" s="11">
        <v>2139.5121089999998</v>
      </c>
      <c r="E256" s="11">
        <v>2071</v>
      </c>
      <c r="F256" s="11">
        <v>2086</v>
      </c>
      <c r="G256" s="11">
        <v>2095</v>
      </c>
    </row>
    <row r="257" spans="1:7" x14ac:dyDescent="0.25">
      <c r="A257" s="10"/>
      <c r="B257" s="10" t="s">
        <v>93</v>
      </c>
      <c r="C257" s="11">
        <v>816</v>
      </c>
      <c r="D257" s="11">
        <v>751.48242100000004</v>
      </c>
      <c r="E257" s="11">
        <v>703</v>
      </c>
      <c r="F257" s="11">
        <v>685</v>
      </c>
      <c r="G257" s="11">
        <v>660</v>
      </c>
    </row>
    <row r="258" spans="1:7" x14ac:dyDescent="0.25">
      <c r="A258" s="10"/>
      <c r="B258" s="10" t="s">
        <v>94</v>
      </c>
      <c r="C258" s="11">
        <v>1531</v>
      </c>
      <c r="D258" s="11">
        <v>1367.2394300000001</v>
      </c>
      <c r="E258" s="11">
        <v>1176</v>
      </c>
      <c r="F258" s="11">
        <v>1144</v>
      </c>
      <c r="G258" s="11">
        <v>1134</v>
      </c>
    </row>
    <row r="259" spans="1:7" x14ac:dyDescent="0.25">
      <c r="A259" s="10"/>
      <c r="B259" s="10" t="s">
        <v>95</v>
      </c>
      <c r="C259" s="11">
        <v>7720</v>
      </c>
      <c r="D259" s="11">
        <v>8160.5945449999999</v>
      </c>
      <c r="E259" s="11">
        <v>7850</v>
      </c>
      <c r="F259" s="11">
        <v>7770</v>
      </c>
      <c r="G259" s="11">
        <v>7743</v>
      </c>
    </row>
    <row r="260" spans="1:7" x14ac:dyDescent="0.25">
      <c r="A260" s="10"/>
      <c r="B260" s="10" t="s">
        <v>96</v>
      </c>
      <c r="C260" s="11">
        <v>386</v>
      </c>
      <c r="D260" s="11">
        <v>372.31723799999997</v>
      </c>
      <c r="E260" s="11">
        <v>351</v>
      </c>
      <c r="F260" s="11">
        <v>344</v>
      </c>
      <c r="G260" s="11">
        <v>347</v>
      </c>
    </row>
    <row r="261" spans="1:7" x14ac:dyDescent="0.25">
      <c r="A261" s="10"/>
      <c r="B261" s="10" t="s">
        <v>97</v>
      </c>
      <c r="C261" s="11">
        <v>571</v>
      </c>
      <c r="D261" s="11">
        <v>524</v>
      </c>
      <c r="E261" s="11">
        <v>462</v>
      </c>
      <c r="F261" s="11">
        <v>460</v>
      </c>
      <c r="G261" s="11">
        <v>456</v>
      </c>
    </row>
    <row r="262" spans="1:7" x14ac:dyDescent="0.25">
      <c r="A262" s="10"/>
      <c r="B262" s="10" t="s">
        <v>98</v>
      </c>
      <c r="C262" s="11">
        <v>2392</v>
      </c>
      <c r="D262" s="11">
        <v>2362.570631</v>
      </c>
      <c r="E262" s="11">
        <v>2177</v>
      </c>
      <c r="F262" s="11">
        <v>2171</v>
      </c>
      <c r="G262" s="11">
        <v>2157</v>
      </c>
    </row>
    <row r="263" spans="1:7" x14ac:dyDescent="0.25">
      <c r="A263" s="10"/>
      <c r="B263" s="10" t="s">
        <v>99</v>
      </c>
      <c r="C263" s="11">
        <v>377</v>
      </c>
      <c r="D263" s="11">
        <v>350.63884300000001</v>
      </c>
      <c r="E263" s="11">
        <v>327</v>
      </c>
      <c r="F263" s="11">
        <v>321</v>
      </c>
      <c r="G263" s="11">
        <v>315</v>
      </c>
    </row>
    <row r="264" spans="1:7" x14ac:dyDescent="0.25">
      <c r="A264" s="10"/>
      <c r="B264" s="10" t="s">
        <v>100</v>
      </c>
      <c r="C264" s="11">
        <v>2933</v>
      </c>
      <c r="D264" s="11">
        <v>2726.023686</v>
      </c>
      <c r="E264" s="11">
        <v>2528</v>
      </c>
      <c r="F264" s="11">
        <v>2487</v>
      </c>
      <c r="G264" s="11">
        <v>2471</v>
      </c>
    </row>
    <row r="265" spans="1:7" x14ac:dyDescent="0.25">
      <c r="A265" s="10"/>
      <c r="B265" s="10" t="s">
        <v>101</v>
      </c>
      <c r="C265" s="11">
        <v>981</v>
      </c>
      <c r="D265" s="11">
        <v>903.83657800000003</v>
      </c>
      <c r="E265" s="11">
        <v>850</v>
      </c>
      <c r="F265" s="11">
        <v>834</v>
      </c>
      <c r="G265" s="11">
        <v>832</v>
      </c>
    </row>
    <row r="266" spans="1:7" x14ac:dyDescent="0.25">
      <c r="A266" s="10"/>
      <c r="B266" s="10" t="s">
        <v>102</v>
      </c>
      <c r="C266" s="11">
        <v>5460</v>
      </c>
      <c r="D266" s="11">
        <v>6010.5899230000005</v>
      </c>
      <c r="E266" s="11">
        <v>5968</v>
      </c>
      <c r="F266" s="11">
        <v>5931</v>
      </c>
      <c r="G266" s="11">
        <v>5926</v>
      </c>
    </row>
    <row r="267" spans="1:7" x14ac:dyDescent="0.25">
      <c r="A267" s="10"/>
      <c r="B267" s="10" t="s">
        <v>103</v>
      </c>
      <c r="C267" s="11">
        <v>160</v>
      </c>
      <c r="D267" s="11">
        <v>130.317238</v>
      </c>
      <c r="E267" s="11">
        <v>121</v>
      </c>
      <c r="F267" s="11">
        <v>118</v>
      </c>
      <c r="G267" s="11">
        <v>127</v>
      </c>
    </row>
    <row r="268" spans="1:7" x14ac:dyDescent="0.25">
      <c r="A268" s="10"/>
      <c r="B268" s="10" t="s">
        <v>104</v>
      </c>
      <c r="C268" s="11">
        <v>1539</v>
      </c>
      <c r="D268" s="11">
        <v>1402.351289</v>
      </c>
      <c r="E268" s="11">
        <v>1275</v>
      </c>
      <c r="F268" s="11">
        <v>1275</v>
      </c>
      <c r="G268" s="11">
        <v>1264</v>
      </c>
    </row>
    <row r="269" spans="1:7" x14ac:dyDescent="0.25">
      <c r="A269" s="10"/>
      <c r="B269" s="10" t="s">
        <v>105</v>
      </c>
      <c r="C269" s="11">
        <v>341</v>
      </c>
      <c r="D269" s="11">
        <v>358.63884300000001</v>
      </c>
      <c r="E269" s="11">
        <v>337</v>
      </c>
      <c r="F269" s="11">
        <v>328</v>
      </c>
      <c r="G269" s="11">
        <v>326</v>
      </c>
    </row>
    <row r="270" spans="1:7" x14ac:dyDescent="0.25">
      <c r="A270" s="10"/>
      <c r="B270" s="10" t="s">
        <v>106</v>
      </c>
      <c r="C270" s="11">
        <v>691</v>
      </c>
      <c r="D270" s="11">
        <v>677.63884299999995</v>
      </c>
      <c r="E270" s="11">
        <v>639</v>
      </c>
      <c r="F270" s="11">
        <v>634</v>
      </c>
      <c r="G270" s="11">
        <v>622</v>
      </c>
    </row>
    <row r="271" spans="1:7" x14ac:dyDescent="0.25">
      <c r="A271" s="10"/>
      <c r="B271" s="10" t="s">
        <v>107</v>
      </c>
      <c r="C271" s="11">
        <v>747</v>
      </c>
      <c r="D271" s="11">
        <v>571.61465099999998</v>
      </c>
      <c r="E271" s="11">
        <v>440</v>
      </c>
      <c r="F271" s="11">
        <v>426</v>
      </c>
      <c r="G271" s="11">
        <v>417</v>
      </c>
    </row>
    <row r="272" spans="1:7" x14ac:dyDescent="0.25">
      <c r="A272" s="10"/>
      <c r="B272" s="10" t="s">
        <v>108</v>
      </c>
      <c r="C272" s="11">
        <v>303</v>
      </c>
      <c r="D272" s="11">
        <v>296.75554199999999</v>
      </c>
      <c r="E272" s="11">
        <v>238</v>
      </c>
      <c r="F272" s="11">
        <v>244</v>
      </c>
      <c r="G272" s="11">
        <v>234</v>
      </c>
    </row>
    <row r="273" spans="1:7" x14ac:dyDescent="0.25">
      <c r="A273" s="10"/>
      <c r="B273" s="10" t="s">
        <v>109</v>
      </c>
      <c r="C273" s="11">
        <v>712</v>
      </c>
      <c r="D273" s="11">
        <v>635.81942100000003</v>
      </c>
      <c r="E273" s="11">
        <v>598</v>
      </c>
      <c r="F273" s="11">
        <v>580</v>
      </c>
      <c r="G273" s="11">
        <v>569</v>
      </c>
    </row>
    <row r="274" spans="1:7" x14ac:dyDescent="0.25">
      <c r="A274" s="10"/>
      <c r="B274" s="10" t="s">
        <v>110</v>
      </c>
      <c r="C274" s="11">
        <v>2812</v>
      </c>
      <c r="D274" s="11">
        <v>3017.0663669999999</v>
      </c>
      <c r="E274" s="11">
        <v>2912</v>
      </c>
      <c r="F274" s="11">
        <v>2915</v>
      </c>
      <c r="G274" s="11">
        <v>2884</v>
      </c>
    </row>
    <row r="275" spans="1:7" x14ac:dyDescent="0.25">
      <c r="A275" s="10"/>
      <c r="B275" s="10" t="s">
        <v>111</v>
      </c>
      <c r="C275" s="11">
        <v>434</v>
      </c>
      <c r="D275" s="11">
        <v>418.49066399999998</v>
      </c>
      <c r="E275" s="11">
        <v>364</v>
      </c>
      <c r="F275" s="11">
        <v>362</v>
      </c>
      <c r="G275" s="11">
        <v>364</v>
      </c>
    </row>
    <row r="276" spans="1:7" x14ac:dyDescent="0.25">
      <c r="A276" s="10"/>
      <c r="B276" s="10" t="s">
        <v>112</v>
      </c>
      <c r="C276" s="11">
        <v>1017</v>
      </c>
      <c r="D276" s="11">
        <v>963.63884299999995</v>
      </c>
      <c r="E276" s="11">
        <v>898</v>
      </c>
      <c r="F276" s="11">
        <v>897</v>
      </c>
      <c r="G276" s="11">
        <v>895</v>
      </c>
    </row>
    <row r="277" spans="1:7" x14ac:dyDescent="0.25">
      <c r="A277" s="10"/>
      <c r="B277" s="10" t="s">
        <v>113</v>
      </c>
      <c r="C277" s="11">
        <v>1432</v>
      </c>
      <c r="D277" s="11">
        <v>1405.0483429999999</v>
      </c>
      <c r="E277" s="11">
        <v>1306</v>
      </c>
      <c r="F277" s="11">
        <v>1295</v>
      </c>
      <c r="G277" s="11">
        <v>1304</v>
      </c>
    </row>
    <row r="278" spans="1:7" x14ac:dyDescent="0.25">
      <c r="A278" s="10"/>
      <c r="B278" s="10" t="s">
        <v>114</v>
      </c>
      <c r="C278" s="11">
        <v>454</v>
      </c>
      <c r="D278" s="11">
        <v>386.13666000000001</v>
      </c>
      <c r="E278" s="11">
        <v>318</v>
      </c>
      <c r="F278" s="11">
        <v>317</v>
      </c>
      <c r="G278" s="11">
        <v>305</v>
      </c>
    </row>
    <row r="279" spans="1:7" x14ac:dyDescent="0.25">
      <c r="A279" s="10"/>
      <c r="B279" s="10" t="s">
        <v>115</v>
      </c>
      <c r="C279" s="11">
        <v>275</v>
      </c>
      <c r="D279" s="11">
        <v>258.42978399999998</v>
      </c>
      <c r="E279" s="11">
        <v>228</v>
      </c>
      <c r="F279" s="11">
        <v>225</v>
      </c>
      <c r="G279" s="11">
        <v>218</v>
      </c>
    </row>
    <row r="280" spans="1:7" x14ac:dyDescent="0.25">
      <c r="A280" s="10"/>
      <c r="B280" s="10" t="s">
        <v>116</v>
      </c>
      <c r="C280" s="11">
        <v>1028</v>
      </c>
      <c r="D280" s="11">
        <v>1020.013634</v>
      </c>
      <c r="E280" s="11">
        <v>995</v>
      </c>
      <c r="F280" s="11">
        <v>989</v>
      </c>
      <c r="G280" s="11">
        <v>974</v>
      </c>
    </row>
    <row r="281" spans="1:7" x14ac:dyDescent="0.25">
      <c r="A281" s="10"/>
      <c r="B281" s="10" t="s">
        <v>117</v>
      </c>
      <c r="C281" s="11">
        <v>2514</v>
      </c>
      <c r="D281" s="11">
        <v>2460.0639420000002</v>
      </c>
      <c r="E281" s="11">
        <v>2261</v>
      </c>
      <c r="F281" s="11">
        <v>2239</v>
      </c>
      <c r="G281" s="11">
        <v>2207</v>
      </c>
    </row>
    <row r="282" spans="1:7" x14ac:dyDescent="0.25">
      <c r="A282" s="10"/>
      <c r="B282" s="10" t="s">
        <v>118</v>
      </c>
      <c r="C282" s="11">
        <v>107</v>
      </c>
      <c r="D282" s="11">
        <v>100</v>
      </c>
      <c r="E282" s="11">
        <v>71</v>
      </c>
      <c r="F282" s="11">
        <v>71</v>
      </c>
      <c r="G282" s="11">
        <v>68</v>
      </c>
    </row>
    <row r="283" spans="1:7" x14ac:dyDescent="0.25">
      <c r="A283" s="10"/>
      <c r="B283" s="10" t="s">
        <v>119</v>
      </c>
      <c r="C283" s="11">
        <v>335</v>
      </c>
      <c r="D283" s="11">
        <v>319.21489200000002</v>
      </c>
      <c r="E283" s="11">
        <v>289</v>
      </c>
      <c r="F283" s="11">
        <v>289</v>
      </c>
      <c r="G283" s="11">
        <v>292</v>
      </c>
    </row>
    <row r="284" spans="1:7" x14ac:dyDescent="0.25">
      <c r="A284" s="10"/>
      <c r="B284" s="10" t="s">
        <v>120</v>
      </c>
      <c r="C284" s="11">
        <v>253</v>
      </c>
      <c r="D284" s="11">
        <v>230.81942100000001</v>
      </c>
      <c r="E284" s="11">
        <v>203</v>
      </c>
      <c r="F284" s="11">
        <v>206</v>
      </c>
      <c r="G284" s="11">
        <v>205</v>
      </c>
    </row>
    <row r="285" spans="1:7" x14ac:dyDescent="0.25">
      <c r="A285" s="10"/>
      <c r="B285" s="10" t="s">
        <v>121</v>
      </c>
      <c r="C285" s="11">
        <v>1746</v>
      </c>
      <c r="D285" s="11">
        <v>1755.2588679999999</v>
      </c>
      <c r="E285" s="11">
        <v>1608</v>
      </c>
      <c r="F285" s="11">
        <v>1615</v>
      </c>
      <c r="G285" s="11">
        <v>1590</v>
      </c>
    </row>
    <row r="286" spans="1:7" x14ac:dyDescent="0.25">
      <c r="A286" s="10"/>
      <c r="B286" s="10" t="s">
        <v>122</v>
      </c>
      <c r="C286" s="11">
        <v>113</v>
      </c>
      <c r="D286" s="11">
        <v>76</v>
      </c>
      <c r="E286" s="11">
        <v>66</v>
      </c>
      <c r="F286" s="11">
        <v>63</v>
      </c>
      <c r="G286" s="11">
        <v>64</v>
      </c>
    </row>
    <row r="287" spans="1:7" x14ac:dyDescent="0.25">
      <c r="A287" s="10"/>
      <c r="B287" s="10" t="s">
        <v>123</v>
      </c>
      <c r="C287" s="11">
        <v>790</v>
      </c>
      <c r="D287" s="11">
        <v>775.27768500000002</v>
      </c>
      <c r="E287" s="11">
        <v>740</v>
      </c>
      <c r="F287" s="11">
        <v>736</v>
      </c>
      <c r="G287" s="11">
        <v>727</v>
      </c>
    </row>
    <row r="288" spans="1:7" x14ac:dyDescent="0.25">
      <c r="A288" s="10"/>
      <c r="B288" s="10" t="s">
        <v>124</v>
      </c>
      <c r="C288" s="11">
        <v>1084</v>
      </c>
      <c r="D288" s="11">
        <v>987.36468200000002</v>
      </c>
      <c r="E288" s="11">
        <v>846</v>
      </c>
      <c r="F288" s="11">
        <v>839</v>
      </c>
      <c r="G288" s="11">
        <v>825</v>
      </c>
    </row>
    <row r="289" spans="1:7" x14ac:dyDescent="0.25">
      <c r="A289" s="10"/>
      <c r="B289" s="10" t="s">
        <v>125</v>
      </c>
      <c r="C289" s="11">
        <v>953</v>
      </c>
      <c r="D289" s="11">
        <v>896.670029</v>
      </c>
      <c r="E289" s="11">
        <v>822</v>
      </c>
      <c r="F289" s="11">
        <v>813</v>
      </c>
      <c r="G289" s="11">
        <v>798</v>
      </c>
    </row>
    <row r="290" spans="1:7" x14ac:dyDescent="0.25">
      <c r="A290" s="10"/>
      <c r="B290" s="10" t="s">
        <v>126</v>
      </c>
      <c r="C290" s="11">
        <v>405</v>
      </c>
      <c r="D290" s="11">
        <v>437.63884300000001</v>
      </c>
      <c r="E290" s="11">
        <v>413</v>
      </c>
      <c r="F290" s="11">
        <v>415</v>
      </c>
      <c r="G290" s="11">
        <v>431</v>
      </c>
    </row>
    <row r="291" spans="1:7" x14ac:dyDescent="0.25">
      <c r="A291" s="10"/>
      <c r="B291" s="10" t="s">
        <v>127</v>
      </c>
      <c r="C291" s="11">
        <v>2939</v>
      </c>
      <c r="D291" s="11">
        <v>2888.423718</v>
      </c>
      <c r="E291" s="11">
        <v>2640</v>
      </c>
      <c r="F291" s="11">
        <v>2634</v>
      </c>
      <c r="G291" s="11">
        <v>2619</v>
      </c>
    </row>
    <row r="292" spans="1:7" x14ac:dyDescent="0.25">
      <c r="A292" s="10"/>
      <c r="B292" s="10" t="s">
        <v>128</v>
      </c>
      <c r="C292" s="11">
        <v>142</v>
      </c>
      <c r="D292" s="11">
        <v>108</v>
      </c>
      <c r="E292" s="11">
        <v>72</v>
      </c>
      <c r="F292" s="11">
        <v>71</v>
      </c>
      <c r="G292" s="11">
        <v>70</v>
      </c>
    </row>
    <row r="293" spans="1:7" x14ac:dyDescent="0.25">
      <c r="A293" s="10"/>
      <c r="B293" s="10" t="s">
        <v>129</v>
      </c>
      <c r="C293" s="11">
        <v>2161</v>
      </c>
      <c r="D293" s="11">
        <v>2135.8814969999999</v>
      </c>
      <c r="E293" s="11">
        <v>1972</v>
      </c>
      <c r="F293" s="11">
        <v>1966</v>
      </c>
      <c r="G293" s="11">
        <v>1947</v>
      </c>
    </row>
    <row r="294" spans="1:7" x14ac:dyDescent="0.25">
      <c r="A294" s="10"/>
      <c r="B294" s="10" t="s">
        <v>130</v>
      </c>
      <c r="C294" s="11">
        <v>2097</v>
      </c>
      <c r="D294" s="11">
        <v>2153.0310960000002</v>
      </c>
      <c r="E294" s="11">
        <v>2047</v>
      </c>
      <c r="F294" s="11">
        <v>2037</v>
      </c>
      <c r="G294" s="11">
        <v>2058</v>
      </c>
    </row>
    <row r="295" spans="1:7" x14ac:dyDescent="0.25">
      <c r="A295" s="10"/>
      <c r="B295" s="10" t="s">
        <v>131</v>
      </c>
      <c r="C295" s="11">
        <v>3958</v>
      </c>
      <c r="D295" s="11">
        <v>4049.9288190000002</v>
      </c>
      <c r="E295" s="11">
        <v>4003</v>
      </c>
      <c r="F295" s="11">
        <v>4021</v>
      </c>
      <c r="G295" s="11">
        <v>4025</v>
      </c>
    </row>
    <row r="296" spans="1:7" x14ac:dyDescent="0.25">
      <c r="A296" s="10"/>
      <c r="B296" s="10" t="s">
        <v>132</v>
      </c>
      <c r="C296" s="11">
        <v>1130</v>
      </c>
      <c r="D296" s="11">
        <v>1039.222307</v>
      </c>
      <c r="E296" s="11">
        <v>919</v>
      </c>
      <c r="F296" s="11">
        <v>907</v>
      </c>
      <c r="G296" s="11">
        <v>890</v>
      </c>
    </row>
    <row r="297" spans="1:7" x14ac:dyDescent="0.25">
      <c r="A297" s="10"/>
      <c r="B297" s="10" t="s">
        <v>133</v>
      </c>
      <c r="C297" s="11">
        <v>1216</v>
      </c>
      <c r="D297" s="11">
        <v>1051.597986</v>
      </c>
      <c r="E297" s="11">
        <v>915</v>
      </c>
      <c r="F297" s="11">
        <v>908</v>
      </c>
      <c r="G297" s="11">
        <v>893</v>
      </c>
    </row>
    <row r="298" spans="1:7" x14ac:dyDescent="0.25">
      <c r="A298" s="10"/>
      <c r="B298" s="10" t="s">
        <v>134</v>
      </c>
      <c r="C298" s="11">
        <v>1378</v>
      </c>
      <c r="D298" s="11">
        <v>1374.3521450000001</v>
      </c>
      <c r="E298" s="11">
        <v>1300</v>
      </c>
      <c r="F298" s="11">
        <v>1284</v>
      </c>
      <c r="G298" s="11">
        <v>1272</v>
      </c>
    </row>
    <row r="299" spans="1:7" x14ac:dyDescent="0.25">
      <c r="A299" s="10"/>
      <c r="B299" s="10" t="s">
        <v>135</v>
      </c>
      <c r="C299" s="11">
        <v>1824</v>
      </c>
      <c r="D299" s="11">
        <v>1816.613319</v>
      </c>
      <c r="E299" s="11">
        <v>1688</v>
      </c>
      <c r="F299" s="11">
        <v>1648</v>
      </c>
      <c r="G299" s="11">
        <v>1628</v>
      </c>
    </row>
    <row r="300" spans="1:7" x14ac:dyDescent="0.25">
      <c r="A300" s="10"/>
      <c r="B300" s="10" t="s">
        <v>136</v>
      </c>
      <c r="C300" s="11">
        <v>2621</v>
      </c>
      <c r="D300" s="11">
        <v>2745.9239429999998</v>
      </c>
      <c r="E300" s="11">
        <v>2694</v>
      </c>
      <c r="F300" s="11">
        <v>2700</v>
      </c>
      <c r="G300" s="11">
        <v>2717</v>
      </c>
    </row>
    <row r="301" spans="1:7" x14ac:dyDescent="0.25">
      <c r="A301" s="10"/>
      <c r="B301" s="10" t="s">
        <v>137</v>
      </c>
      <c r="C301" s="11">
        <v>362</v>
      </c>
      <c r="D301" s="11">
        <v>385.41434500000003</v>
      </c>
      <c r="E301" s="11">
        <v>341</v>
      </c>
      <c r="F301" s="11">
        <v>331</v>
      </c>
      <c r="G301" s="11">
        <v>331</v>
      </c>
    </row>
    <row r="302" spans="1:7" x14ac:dyDescent="0.25">
      <c r="A302" s="10"/>
      <c r="B302" s="10" t="s">
        <v>138</v>
      </c>
      <c r="C302" s="11">
        <v>135</v>
      </c>
      <c r="D302" s="11">
        <v>123</v>
      </c>
      <c r="E302" s="11">
        <v>103</v>
      </c>
      <c r="F302" s="11">
        <v>99</v>
      </c>
      <c r="G302" s="11">
        <v>101</v>
      </c>
    </row>
    <row r="303" spans="1:7" x14ac:dyDescent="0.25">
      <c r="A303" s="10"/>
      <c r="B303" s="10" t="s">
        <v>139</v>
      </c>
      <c r="C303" s="11">
        <v>631</v>
      </c>
      <c r="D303" s="11">
        <v>617.47927400000003</v>
      </c>
      <c r="E303" s="11">
        <v>600</v>
      </c>
      <c r="F303" s="11">
        <v>601</v>
      </c>
      <c r="G303" s="11">
        <v>599</v>
      </c>
    </row>
    <row r="304" spans="1:7" x14ac:dyDescent="0.25">
      <c r="A304" s="10"/>
      <c r="B304" s="10" t="s">
        <v>140</v>
      </c>
      <c r="C304" s="11">
        <v>533</v>
      </c>
      <c r="D304" s="11">
        <v>546.95352000000003</v>
      </c>
      <c r="E304" s="11">
        <v>501</v>
      </c>
      <c r="F304" s="11">
        <v>503</v>
      </c>
      <c r="G304" s="11">
        <v>514</v>
      </c>
    </row>
    <row r="305" spans="1:7" x14ac:dyDescent="0.25">
      <c r="A305" s="10"/>
      <c r="B305" s="10" t="s">
        <v>141</v>
      </c>
      <c r="C305" s="11">
        <v>1016</v>
      </c>
      <c r="D305" s="11">
        <v>1087.583003</v>
      </c>
      <c r="E305" s="11">
        <v>1084</v>
      </c>
      <c r="F305" s="11">
        <v>1075</v>
      </c>
      <c r="G305" s="11">
        <v>1075</v>
      </c>
    </row>
    <row r="306" spans="1:7" x14ac:dyDescent="0.25">
      <c r="A306" s="10"/>
      <c r="B306" s="10" t="s">
        <v>142</v>
      </c>
      <c r="C306" s="11">
        <v>334</v>
      </c>
      <c r="D306" s="11">
        <v>318.61453</v>
      </c>
      <c r="E306" s="11">
        <v>291</v>
      </c>
      <c r="F306" s="11">
        <v>286</v>
      </c>
      <c r="G306" s="11">
        <v>289</v>
      </c>
    </row>
    <row r="307" spans="1:7" x14ac:dyDescent="0.25">
      <c r="A307" s="10"/>
      <c r="B307" s="10" t="s">
        <v>143</v>
      </c>
      <c r="C307" s="11">
        <v>626</v>
      </c>
      <c r="D307" s="11">
        <v>676.62138900000002</v>
      </c>
      <c r="E307" s="11">
        <v>678</v>
      </c>
      <c r="F307" s="11">
        <v>684</v>
      </c>
      <c r="G307" s="11">
        <v>690</v>
      </c>
    </row>
    <row r="308" spans="1:7" x14ac:dyDescent="0.25">
      <c r="A308" s="10"/>
      <c r="B308" s="10" t="s">
        <v>144</v>
      </c>
      <c r="C308" s="11">
        <v>1011</v>
      </c>
      <c r="D308" s="11">
        <v>956.03118700000005</v>
      </c>
      <c r="E308" s="11">
        <v>891</v>
      </c>
      <c r="F308" s="11">
        <v>894</v>
      </c>
      <c r="G308" s="11">
        <v>882</v>
      </c>
    </row>
    <row r="309" spans="1:7" x14ac:dyDescent="0.25">
      <c r="A309" s="10"/>
      <c r="B309" s="10" t="s">
        <v>145</v>
      </c>
      <c r="C309" s="11">
        <v>683</v>
      </c>
      <c r="D309" s="11">
        <v>591.21176500000001</v>
      </c>
      <c r="E309" s="11">
        <v>522</v>
      </c>
      <c r="F309" s="11">
        <v>515</v>
      </c>
      <c r="G309" s="11">
        <v>515</v>
      </c>
    </row>
    <row r="310" spans="1:7" x14ac:dyDescent="0.25">
      <c r="A310" s="10"/>
      <c r="B310" s="10" t="s">
        <v>146</v>
      </c>
      <c r="C310" s="11">
        <v>1243</v>
      </c>
      <c r="D310" s="11">
        <v>1371.396146</v>
      </c>
      <c r="E310" s="11">
        <v>1347</v>
      </c>
      <c r="F310" s="11">
        <v>1367</v>
      </c>
      <c r="G310" s="11">
        <v>1370</v>
      </c>
    </row>
    <row r="311" spans="1:7" x14ac:dyDescent="0.25">
      <c r="A311" s="10"/>
      <c r="B311" s="10" t="s">
        <v>147</v>
      </c>
      <c r="C311" s="11">
        <v>690</v>
      </c>
      <c r="D311" s="11">
        <v>640.27768500000002</v>
      </c>
      <c r="E311" s="11">
        <v>600</v>
      </c>
      <c r="F311" s="11">
        <v>591</v>
      </c>
      <c r="G311" s="11">
        <v>590</v>
      </c>
    </row>
    <row r="312" spans="1:7" x14ac:dyDescent="0.25">
      <c r="A312" s="10"/>
      <c r="B312" s="10" t="s">
        <v>148</v>
      </c>
      <c r="C312" s="11">
        <v>391</v>
      </c>
      <c r="D312" s="11">
        <v>312</v>
      </c>
      <c r="E312" s="11">
        <v>245</v>
      </c>
      <c r="F312" s="11">
        <v>237</v>
      </c>
      <c r="G312" s="11">
        <v>234</v>
      </c>
    </row>
    <row r="313" spans="1:7" x14ac:dyDescent="0.25">
      <c r="A313" s="10"/>
      <c r="B313" s="10" t="s">
        <v>149</v>
      </c>
      <c r="C313" s="11">
        <v>403</v>
      </c>
      <c r="D313" s="11">
        <v>392.605706</v>
      </c>
      <c r="E313" s="11">
        <v>342</v>
      </c>
      <c r="F313" s="11">
        <v>341</v>
      </c>
      <c r="G313" s="11">
        <v>351</v>
      </c>
    </row>
    <row r="314" spans="1:7" x14ac:dyDescent="0.25">
      <c r="A314" s="10"/>
      <c r="B314" s="10" t="s">
        <v>150</v>
      </c>
      <c r="C314" s="11">
        <v>1157</v>
      </c>
      <c r="D314" s="11">
        <v>1079.631277</v>
      </c>
      <c r="E314" s="11">
        <v>963</v>
      </c>
      <c r="F314" s="11">
        <v>957</v>
      </c>
      <c r="G314" s="11">
        <v>945</v>
      </c>
    </row>
    <row r="315" spans="1:7" x14ac:dyDescent="0.25">
      <c r="A315" s="10"/>
      <c r="B315" s="10" t="s">
        <v>151</v>
      </c>
      <c r="C315" s="11">
        <v>180</v>
      </c>
      <c r="D315" s="11">
        <v>146.81942100000001</v>
      </c>
      <c r="E315" s="11">
        <v>131</v>
      </c>
      <c r="F315" s="11">
        <v>130</v>
      </c>
      <c r="G315" s="11">
        <v>137</v>
      </c>
    </row>
    <row r="316" spans="1:7" x14ac:dyDescent="0.25">
      <c r="A316" s="10"/>
      <c r="B316" s="10" t="s">
        <v>152</v>
      </c>
      <c r="C316" s="11">
        <v>1877</v>
      </c>
      <c r="D316" s="11">
        <v>2091.174986</v>
      </c>
      <c r="E316" s="11">
        <v>2066</v>
      </c>
      <c r="F316" s="11">
        <v>2091</v>
      </c>
      <c r="G316" s="11">
        <v>2119</v>
      </c>
    </row>
    <row r="317" spans="1:7" x14ac:dyDescent="0.25">
      <c r="A317" s="10"/>
      <c r="B317" s="10" t="s">
        <v>153</v>
      </c>
      <c r="C317" s="11">
        <v>409</v>
      </c>
      <c r="D317" s="11">
        <v>350.81942099999998</v>
      </c>
      <c r="E317" s="11">
        <v>289</v>
      </c>
      <c r="F317" s="11">
        <v>281</v>
      </c>
      <c r="G317" s="11">
        <v>274</v>
      </c>
    </row>
    <row r="318" spans="1:7" x14ac:dyDescent="0.25">
      <c r="A318" s="10"/>
      <c r="B318" s="10" t="s">
        <v>154</v>
      </c>
      <c r="C318" s="11">
        <v>574</v>
      </c>
      <c r="D318" s="11">
        <v>551.57094099999995</v>
      </c>
      <c r="E318" s="11">
        <v>512</v>
      </c>
      <c r="F318" s="11">
        <v>510</v>
      </c>
      <c r="G318" s="11">
        <v>503</v>
      </c>
    </row>
    <row r="319" spans="1:7" x14ac:dyDescent="0.25">
      <c r="A319" s="10"/>
      <c r="B319" s="10" t="s">
        <v>155</v>
      </c>
      <c r="C319" s="11">
        <v>781</v>
      </c>
      <c r="D319" s="11">
        <v>690.65599899999995</v>
      </c>
      <c r="E319" s="11">
        <v>573</v>
      </c>
      <c r="F319" s="11">
        <v>554</v>
      </c>
      <c r="G319" s="11">
        <v>543</v>
      </c>
    </row>
    <row r="320" spans="1:7" x14ac:dyDescent="0.25">
      <c r="A320" s="10"/>
      <c r="B320" s="10" t="s">
        <v>156</v>
      </c>
      <c r="C320" s="11">
        <v>257</v>
      </c>
      <c r="D320" s="11">
        <v>217.81942100000001</v>
      </c>
      <c r="E320" s="11">
        <v>178</v>
      </c>
      <c r="F320" s="11">
        <v>170</v>
      </c>
      <c r="G320" s="11">
        <v>168</v>
      </c>
    </row>
    <row r="321" spans="1:7" x14ac:dyDescent="0.25">
      <c r="A321" s="10"/>
      <c r="B321" s="10" t="s">
        <v>157</v>
      </c>
      <c r="C321" s="11">
        <v>608</v>
      </c>
      <c r="D321" s="11">
        <v>594.57048899999995</v>
      </c>
      <c r="E321" s="11">
        <v>578</v>
      </c>
      <c r="F321" s="11">
        <v>578</v>
      </c>
      <c r="G321" s="11">
        <v>566</v>
      </c>
    </row>
    <row r="322" spans="1:7" x14ac:dyDescent="0.25">
      <c r="A322" s="10"/>
      <c r="B322" s="10" t="s">
        <v>158</v>
      </c>
      <c r="C322" s="11">
        <v>6314</v>
      </c>
      <c r="D322" s="11">
        <v>6734.2236000000003</v>
      </c>
      <c r="E322" s="11">
        <v>6379</v>
      </c>
      <c r="F322" s="11">
        <v>6289</v>
      </c>
      <c r="G322" s="11">
        <v>6258</v>
      </c>
    </row>
    <row r="323" spans="1:7" x14ac:dyDescent="0.25">
      <c r="A323" s="10"/>
      <c r="B323" s="10" t="s">
        <v>159</v>
      </c>
      <c r="C323" s="11">
        <v>503</v>
      </c>
      <c r="D323" s="11">
        <v>478.68442299999998</v>
      </c>
      <c r="E323" s="11">
        <v>448</v>
      </c>
      <c r="F323" s="11">
        <v>450</v>
      </c>
      <c r="G323" s="11">
        <v>441</v>
      </c>
    </row>
    <row r="324" spans="1:7" x14ac:dyDescent="0.25">
      <c r="A324" s="10"/>
      <c r="B324" s="10" t="s">
        <v>160</v>
      </c>
      <c r="C324" s="11">
        <v>690</v>
      </c>
      <c r="D324" s="11">
        <v>680.84132299999999</v>
      </c>
      <c r="E324" s="11">
        <v>639</v>
      </c>
      <c r="F324" s="11">
        <v>625</v>
      </c>
      <c r="G324" s="11">
        <v>620</v>
      </c>
    </row>
    <row r="325" spans="1:7" x14ac:dyDescent="0.25">
      <c r="A325" s="10"/>
      <c r="B325" s="10" t="s">
        <v>161</v>
      </c>
      <c r="C325" s="11">
        <v>818</v>
      </c>
      <c r="D325" s="11">
        <v>810.59320600000001</v>
      </c>
      <c r="E325" s="11">
        <v>736</v>
      </c>
      <c r="F325" s="11">
        <v>734</v>
      </c>
      <c r="G325" s="11">
        <v>731</v>
      </c>
    </row>
    <row r="326" spans="1:7" x14ac:dyDescent="0.25">
      <c r="A326" s="10"/>
      <c r="B326" s="10" t="s">
        <v>162</v>
      </c>
      <c r="C326" s="11">
        <v>12316</v>
      </c>
      <c r="D326" s="11">
        <v>13237.053636000001</v>
      </c>
      <c r="E326" s="11">
        <v>13290</v>
      </c>
      <c r="F326" s="11">
        <v>13305</v>
      </c>
      <c r="G326" s="11">
        <v>13225</v>
      </c>
    </row>
    <row r="327" spans="1:7" x14ac:dyDescent="0.25">
      <c r="A327" s="10"/>
      <c r="B327" s="10" t="s">
        <v>163</v>
      </c>
      <c r="C327" s="11">
        <v>1779</v>
      </c>
      <c r="D327" s="11">
        <v>1820.115509</v>
      </c>
      <c r="E327" s="11">
        <v>1659</v>
      </c>
      <c r="F327" s="11">
        <v>1649</v>
      </c>
      <c r="G327" s="11">
        <v>1614</v>
      </c>
    </row>
    <row r="328" spans="1:7" x14ac:dyDescent="0.25">
      <c r="A328" s="10"/>
      <c r="B328" s="10" t="s">
        <v>164</v>
      </c>
      <c r="C328" s="11">
        <v>780</v>
      </c>
      <c r="D328" s="11">
        <v>681.22034399999995</v>
      </c>
      <c r="E328" s="11">
        <v>646</v>
      </c>
      <c r="F328" s="11">
        <v>643</v>
      </c>
      <c r="G328" s="11">
        <v>637</v>
      </c>
    </row>
    <row r="329" spans="1:7" x14ac:dyDescent="0.25">
      <c r="A329" s="10"/>
      <c r="B329" s="10" t="s">
        <v>165</v>
      </c>
      <c r="C329" s="11">
        <v>1112</v>
      </c>
      <c r="D329" s="11">
        <v>1117.843149</v>
      </c>
      <c r="E329" s="11">
        <v>954</v>
      </c>
      <c r="F329" s="11">
        <v>969</v>
      </c>
      <c r="G329" s="11">
        <v>968</v>
      </c>
    </row>
    <row r="330" spans="1:7" x14ac:dyDescent="0.25">
      <c r="A330" s="10"/>
      <c r="B330" s="10" t="s">
        <v>166</v>
      </c>
      <c r="C330" s="11">
        <v>320</v>
      </c>
      <c r="D330" s="11">
        <v>279.762924</v>
      </c>
      <c r="E330" s="11">
        <v>208</v>
      </c>
      <c r="F330" s="11">
        <v>201</v>
      </c>
      <c r="G330" s="11">
        <v>196</v>
      </c>
    </row>
    <row r="331" spans="1:7" x14ac:dyDescent="0.25">
      <c r="A331" s="10"/>
      <c r="B331" s="10" t="s">
        <v>167</v>
      </c>
      <c r="C331" s="11">
        <v>7918</v>
      </c>
      <c r="D331" s="11">
        <v>8608.7736960000002</v>
      </c>
      <c r="E331" s="11">
        <v>8732</v>
      </c>
      <c r="F331" s="11">
        <v>8672</v>
      </c>
      <c r="G331" s="11">
        <v>8666</v>
      </c>
    </row>
    <row r="332" spans="1:7" x14ac:dyDescent="0.25">
      <c r="A332" s="10"/>
      <c r="B332" s="10" t="s">
        <v>168</v>
      </c>
      <c r="C332" s="11">
        <v>1465</v>
      </c>
      <c r="D332" s="11">
        <v>1447.7359489999999</v>
      </c>
      <c r="E332" s="11">
        <v>1401</v>
      </c>
      <c r="F332" s="11">
        <v>1397</v>
      </c>
      <c r="G332" s="11">
        <v>1381</v>
      </c>
    </row>
    <row r="333" spans="1:7" x14ac:dyDescent="0.25">
      <c r="A333" s="10"/>
      <c r="B333" s="10" t="s">
        <v>169</v>
      </c>
      <c r="C333" s="11">
        <v>2250</v>
      </c>
      <c r="D333" s="11">
        <v>1945.459357</v>
      </c>
      <c r="E333" s="11">
        <v>1734</v>
      </c>
      <c r="F333" s="11">
        <v>1724</v>
      </c>
      <c r="G333" s="11">
        <v>1701</v>
      </c>
    </row>
    <row r="334" spans="1:7" x14ac:dyDescent="0.25">
      <c r="A334" s="10"/>
      <c r="B334" s="10" t="s">
        <v>170</v>
      </c>
      <c r="C334" s="11">
        <v>1808</v>
      </c>
      <c r="D334" s="11">
        <v>1792.55537</v>
      </c>
      <c r="E334" s="11">
        <v>1682</v>
      </c>
      <c r="F334" s="11">
        <v>1694</v>
      </c>
      <c r="G334" s="11">
        <v>1681</v>
      </c>
    </row>
    <row r="335" spans="1:7" x14ac:dyDescent="0.25">
      <c r="A335" s="10"/>
      <c r="B335" s="10" t="s">
        <v>171</v>
      </c>
      <c r="C335" s="11">
        <v>233</v>
      </c>
      <c r="D335" s="11">
        <v>191</v>
      </c>
      <c r="E335" s="11">
        <v>147</v>
      </c>
      <c r="F335" s="11">
        <v>153</v>
      </c>
      <c r="G335" s="11">
        <v>151</v>
      </c>
    </row>
    <row r="336" spans="1:7" ht="4.95" customHeight="1" thickBot="1" x14ac:dyDescent="0.3">
      <c r="A336" s="12"/>
      <c r="B336" s="12"/>
      <c r="C336" s="12"/>
      <c r="D336" s="12"/>
      <c r="E336" s="12"/>
      <c r="F336" s="12"/>
      <c r="G336" s="12"/>
    </row>
    <row r="338" spans="1:1" x14ac:dyDescent="0.25">
      <c r="A338" s="13" t="s">
        <v>173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DA572-F5B5-46A5-A3FF-1FD0B80BD138}">
  <sheetPr codeName="Hoja20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268</v>
      </c>
    </row>
    <row r="2" spans="1:2" x14ac:dyDescent="0.25">
      <c r="A2" s="5">
        <v>2023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227.18446601941747</v>
      </c>
    </row>
    <row r="7" spans="1:2" x14ac:dyDescent="0.25">
      <c r="A7" s="10" t="s">
        <v>8</v>
      </c>
      <c r="B7" s="22">
        <v>126.31578947368421</v>
      </c>
    </row>
    <row r="8" spans="1:2" x14ac:dyDescent="0.25">
      <c r="A8" s="10" t="s">
        <v>9</v>
      </c>
      <c r="B8" s="22">
        <v>416.12903225806451</v>
      </c>
    </row>
    <row r="9" spans="1:2" x14ac:dyDescent="0.25">
      <c r="A9" s="10" t="s">
        <v>10</v>
      </c>
      <c r="B9" s="22">
        <v>172.08333333333334</v>
      </c>
    </row>
    <row r="10" spans="1:2" x14ac:dyDescent="0.25">
      <c r="A10" s="10" t="s">
        <v>11</v>
      </c>
      <c r="B10" s="22">
        <v>166.20689655172413</v>
      </c>
    </row>
    <row r="11" spans="1:2" x14ac:dyDescent="0.25">
      <c r="A11" s="10" t="s">
        <v>12</v>
      </c>
      <c r="B11" s="22">
        <v>194.59876543209879</v>
      </c>
    </row>
    <row r="12" spans="1:2" x14ac:dyDescent="0.25">
      <c r="A12" s="10" t="s">
        <v>13</v>
      </c>
      <c r="B12" s="22">
        <v>194.84536082474227</v>
      </c>
    </row>
    <row r="13" spans="1:2" x14ac:dyDescent="0.25">
      <c r="A13" s="10" t="s">
        <v>14</v>
      </c>
      <c r="B13" s="22">
        <v>161.7391304347826</v>
      </c>
    </row>
    <row r="14" spans="1:2" x14ac:dyDescent="0.25">
      <c r="A14" s="10" t="s">
        <v>15</v>
      </c>
      <c r="B14" s="22">
        <v>234.61538461538461</v>
      </c>
    </row>
    <row r="15" spans="1:2" x14ac:dyDescent="0.25">
      <c r="A15" s="10" t="s">
        <v>16</v>
      </c>
      <c r="B15" s="22">
        <v>204.92957746478874</v>
      </c>
    </row>
    <row r="16" spans="1:2" x14ac:dyDescent="0.25">
      <c r="A16" s="10" t="s">
        <v>17</v>
      </c>
      <c r="B16" s="22">
        <v>98.486137098145946</v>
      </c>
    </row>
    <row r="17" spans="1:2" x14ac:dyDescent="0.25">
      <c r="A17" s="10" t="s">
        <v>18</v>
      </c>
      <c r="B17" s="22">
        <v>118.40490797546013</v>
      </c>
    </row>
    <row r="18" spans="1:2" x14ac:dyDescent="0.25">
      <c r="A18" s="10" t="s">
        <v>19</v>
      </c>
      <c r="B18" s="22">
        <v>505.55555555555554</v>
      </c>
    </row>
    <row r="19" spans="1:2" x14ac:dyDescent="0.25">
      <c r="A19" s="10" t="s">
        <v>20</v>
      </c>
      <c r="B19" s="22">
        <v>181.55533399800598</v>
      </c>
    </row>
    <row r="20" spans="1:2" x14ac:dyDescent="0.25">
      <c r="A20" s="10" t="s">
        <v>21</v>
      </c>
      <c r="B20" s="22">
        <v>114.27321584801899</v>
      </c>
    </row>
    <row r="21" spans="1:2" x14ac:dyDescent="0.25">
      <c r="A21" s="10" t="s">
        <v>22</v>
      </c>
      <c r="B21" s="22">
        <v>169.84478935698448</v>
      </c>
    </row>
    <row r="22" spans="1:2" x14ac:dyDescent="0.25">
      <c r="A22" s="10" t="s">
        <v>23</v>
      </c>
      <c r="B22" s="22">
        <v>584.61538461538453</v>
      </c>
    </row>
    <row r="23" spans="1:2" x14ac:dyDescent="0.25">
      <c r="A23" s="10" t="s">
        <v>24</v>
      </c>
      <c r="B23" s="22">
        <v>458.18181818181819</v>
      </c>
    </row>
    <row r="24" spans="1:2" x14ac:dyDescent="0.25">
      <c r="A24" s="10" t="s">
        <v>25</v>
      </c>
      <c r="B24" s="22">
        <v>250</v>
      </c>
    </row>
    <row r="25" spans="1:2" x14ac:dyDescent="0.25">
      <c r="A25" s="10" t="s">
        <v>26</v>
      </c>
      <c r="B25" s="22">
        <v>218.69158878504672</v>
      </c>
    </row>
    <row r="26" spans="1:2" x14ac:dyDescent="0.25">
      <c r="A26" s="10" t="s">
        <v>27</v>
      </c>
      <c r="B26" s="22">
        <v>230.5084745762712</v>
      </c>
    </row>
    <row r="27" spans="1:2" x14ac:dyDescent="0.25">
      <c r="A27" s="10" t="s">
        <v>28</v>
      </c>
      <c r="B27" s="22">
        <v>196.18528610354224</v>
      </c>
    </row>
    <row r="28" spans="1:2" x14ac:dyDescent="0.25">
      <c r="A28" s="10" t="s">
        <v>29</v>
      </c>
      <c r="B28" s="22">
        <v>221.73913043478262</v>
      </c>
    </row>
    <row r="29" spans="1:2" x14ac:dyDescent="0.25">
      <c r="A29" s="10" t="s">
        <v>30</v>
      </c>
      <c r="B29" s="22">
        <v>257.66423357664235</v>
      </c>
    </row>
    <row r="30" spans="1:2" x14ac:dyDescent="0.25">
      <c r="A30" s="10" t="s">
        <v>31</v>
      </c>
      <c r="B30" s="22">
        <v>138.36257309941519</v>
      </c>
    </row>
    <row r="31" spans="1:2" x14ac:dyDescent="0.25">
      <c r="A31" s="10" t="s">
        <v>32</v>
      </c>
      <c r="B31" s="22">
        <v>230.43478260869566</v>
      </c>
    </row>
    <row r="32" spans="1:2" x14ac:dyDescent="0.25">
      <c r="A32" s="10" t="s">
        <v>33</v>
      </c>
      <c r="B32" s="22">
        <v>236.98630136986304</v>
      </c>
    </row>
    <row r="33" spans="1:2" x14ac:dyDescent="0.25">
      <c r="A33" s="10" t="s">
        <v>34</v>
      </c>
      <c r="B33" s="22">
        <v>205.4607508532423</v>
      </c>
    </row>
    <row r="34" spans="1:2" x14ac:dyDescent="0.25">
      <c r="A34" s="10" t="s">
        <v>35</v>
      </c>
      <c r="B34" s="22">
        <v>201.78571428571428</v>
      </c>
    </row>
    <row r="35" spans="1:2" x14ac:dyDescent="0.25">
      <c r="A35" s="10" t="s">
        <v>36</v>
      </c>
      <c r="B35" s="22">
        <v>1350</v>
      </c>
    </row>
    <row r="36" spans="1:2" x14ac:dyDescent="0.25">
      <c r="A36" s="10" t="s">
        <v>37</v>
      </c>
      <c r="B36" s="22">
        <v>254.9019607843137</v>
      </c>
    </row>
    <row r="37" spans="1:2" x14ac:dyDescent="0.25">
      <c r="A37" s="10" t="s">
        <v>38</v>
      </c>
      <c r="B37" s="22">
        <v>533.33333333333326</v>
      </c>
    </row>
    <row r="38" spans="1:2" x14ac:dyDescent="0.25">
      <c r="A38" s="10" t="s">
        <v>39</v>
      </c>
      <c r="B38" s="22">
        <v>311.53846153846155</v>
      </c>
    </row>
    <row r="39" spans="1:2" x14ac:dyDescent="0.25">
      <c r="A39" s="10" t="s">
        <v>40</v>
      </c>
      <c r="B39" s="22">
        <v>233.33333333333334</v>
      </c>
    </row>
    <row r="40" spans="1:2" x14ac:dyDescent="0.25">
      <c r="A40" s="10" t="s">
        <v>41</v>
      </c>
      <c r="B40" s="22">
        <v>521.53846153846155</v>
      </c>
    </row>
    <row r="41" spans="1:2" x14ac:dyDescent="0.25">
      <c r="A41" s="10" t="s">
        <v>42</v>
      </c>
      <c r="B41" s="22">
        <v>214.19753086419755</v>
      </c>
    </row>
    <row r="42" spans="1:2" x14ac:dyDescent="0.25">
      <c r="A42" s="10" t="s">
        <v>43</v>
      </c>
      <c r="B42" s="22">
        <v>363.63636363636363</v>
      </c>
    </row>
    <row r="43" spans="1:2" x14ac:dyDescent="0.25">
      <c r="A43" s="10" t="s">
        <v>44</v>
      </c>
      <c r="B43" s="22">
        <v>245.23809523809524</v>
      </c>
    </row>
    <row r="44" spans="1:2" x14ac:dyDescent="0.25">
      <c r="A44" s="10" t="s">
        <v>45</v>
      </c>
      <c r="B44" s="22">
        <v>149.16943521594683</v>
      </c>
    </row>
    <row r="45" spans="1:2" x14ac:dyDescent="0.25">
      <c r="A45" s="10" t="s">
        <v>46</v>
      </c>
      <c r="B45" s="22">
        <v>200</v>
      </c>
    </row>
    <row r="46" spans="1:2" x14ac:dyDescent="0.25">
      <c r="A46" s="10" t="s">
        <v>47</v>
      </c>
      <c r="B46" s="22">
        <v>115.29411764705881</v>
      </c>
    </row>
    <row r="47" spans="1:2" x14ac:dyDescent="0.25">
      <c r="A47" s="10" t="s">
        <v>48</v>
      </c>
      <c r="B47" s="22">
        <v>149.70414201183434</v>
      </c>
    </row>
    <row r="48" spans="1:2" x14ac:dyDescent="0.25">
      <c r="A48" s="10" t="s">
        <v>49</v>
      </c>
      <c r="B48" s="22">
        <v>189.88764044943821</v>
      </c>
    </row>
    <row r="49" spans="1:2" x14ac:dyDescent="0.25">
      <c r="A49" s="10" t="s">
        <v>50</v>
      </c>
      <c r="B49" s="22">
        <v>102.72174191482549</v>
      </c>
    </row>
    <row r="50" spans="1:2" x14ac:dyDescent="0.25">
      <c r="A50" s="10" t="s">
        <v>51</v>
      </c>
      <c r="B50" s="22">
        <v>196.15384615384613</v>
      </c>
    </row>
    <row r="51" spans="1:2" x14ac:dyDescent="0.25">
      <c r="A51" s="10" t="s">
        <v>52</v>
      </c>
      <c r="B51" s="22">
        <v>181.81818181818181</v>
      </c>
    </row>
    <row r="52" spans="1:2" x14ac:dyDescent="0.25">
      <c r="A52" s="10" t="s">
        <v>53</v>
      </c>
      <c r="B52" s="22">
        <v>169.85294117647058</v>
      </c>
    </row>
    <row r="53" spans="1:2" x14ac:dyDescent="0.25">
      <c r="A53" s="10" t="s">
        <v>54</v>
      </c>
      <c r="B53" s="22">
        <v>276.08695652173913</v>
      </c>
    </row>
    <row r="54" spans="1:2" x14ac:dyDescent="0.25">
      <c r="A54" s="10" t="s">
        <v>55</v>
      </c>
      <c r="B54" s="22">
        <v>292</v>
      </c>
    </row>
    <row r="55" spans="1:2" x14ac:dyDescent="0.25">
      <c r="A55" s="10" t="s">
        <v>56</v>
      </c>
      <c r="B55" s="22">
        <v>169.47535771065182</v>
      </c>
    </row>
    <row r="56" spans="1:2" x14ac:dyDescent="0.25">
      <c r="A56" s="10" t="s">
        <v>57</v>
      </c>
      <c r="B56" s="22">
        <v>221.10091743119264</v>
      </c>
    </row>
    <row r="57" spans="1:2" x14ac:dyDescent="0.25">
      <c r="A57" s="10" t="s">
        <v>58</v>
      </c>
      <c r="B57" s="22">
        <v>150.88566827697264</v>
      </c>
    </row>
    <row r="58" spans="1:2" x14ac:dyDescent="0.25">
      <c r="A58" s="10" t="s">
        <v>59</v>
      </c>
      <c r="B58" s="22">
        <v>312.12121212121212</v>
      </c>
    </row>
    <row r="59" spans="1:2" x14ac:dyDescent="0.25">
      <c r="A59" s="10" t="s">
        <v>60</v>
      </c>
      <c r="B59" s="22">
        <v>144.89571899012074</v>
      </c>
    </row>
    <row r="60" spans="1:2" x14ac:dyDescent="0.25">
      <c r="A60" s="10" t="s">
        <v>61</v>
      </c>
      <c r="B60" s="22">
        <v>235.81395348837208</v>
      </c>
    </row>
    <row r="61" spans="1:2" x14ac:dyDescent="0.25">
      <c r="A61" s="10" t="s">
        <v>62</v>
      </c>
      <c r="B61" s="22">
        <v>389.74358974358972</v>
      </c>
    </row>
    <row r="62" spans="1:2" x14ac:dyDescent="0.25">
      <c r="A62" s="10" t="s">
        <v>63</v>
      </c>
      <c r="B62" s="22">
        <v>504.44444444444446</v>
      </c>
    </row>
    <row r="63" spans="1:2" x14ac:dyDescent="0.25">
      <c r="A63" s="10" t="s">
        <v>64</v>
      </c>
      <c r="B63" s="22">
        <v>174.58193979933111</v>
      </c>
    </row>
    <row r="64" spans="1:2" x14ac:dyDescent="0.25">
      <c r="A64" s="10" t="s">
        <v>65</v>
      </c>
      <c r="B64" s="22">
        <v>259.11330049261085</v>
      </c>
    </row>
    <row r="65" spans="1:2" x14ac:dyDescent="0.25">
      <c r="A65" s="10" t="s">
        <v>66</v>
      </c>
      <c r="B65" s="22">
        <v>153.82262996941895</v>
      </c>
    </row>
    <row r="66" spans="1:2" x14ac:dyDescent="0.25">
      <c r="A66" s="10" t="s">
        <v>67</v>
      </c>
      <c r="B66" s="22">
        <v>153.46320346320346</v>
      </c>
    </row>
    <row r="67" spans="1:2" x14ac:dyDescent="0.25">
      <c r="A67" s="10" t="s">
        <v>68</v>
      </c>
      <c r="B67" s="22">
        <v>261.53846153846155</v>
      </c>
    </row>
    <row r="68" spans="1:2" x14ac:dyDescent="0.25">
      <c r="A68" s="10" t="s">
        <v>69</v>
      </c>
      <c r="B68" s="22">
        <v>376</v>
      </c>
    </row>
    <row r="69" spans="1:2" x14ac:dyDescent="0.25">
      <c r="A69" s="10" t="s">
        <v>70</v>
      </c>
      <c r="B69" s="22">
        <v>190</v>
      </c>
    </row>
    <row r="70" spans="1:2" x14ac:dyDescent="0.25">
      <c r="A70" s="10" t="s">
        <v>71</v>
      </c>
      <c r="B70" s="22">
        <v>336.90476190476193</v>
      </c>
    </row>
    <row r="71" spans="1:2" x14ac:dyDescent="0.25">
      <c r="A71" s="10" t="s">
        <v>72</v>
      </c>
      <c r="B71" s="22">
        <v>223.25581395348837</v>
      </c>
    </row>
    <row r="72" spans="1:2" x14ac:dyDescent="0.25">
      <c r="A72" s="10" t="s">
        <v>73</v>
      </c>
      <c r="B72" s="22">
        <v>237.26415094339623</v>
      </c>
    </row>
    <row r="73" spans="1:2" x14ac:dyDescent="0.25">
      <c r="A73" s="10" t="s">
        <v>74</v>
      </c>
      <c r="B73" s="22">
        <v>217.08333333333334</v>
      </c>
    </row>
    <row r="74" spans="1:2" x14ac:dyDescent="0.25">
      <c r="A74" s="10" t="s">
        <v>75</v>
      </c>
      <c r="B74" s="22">
        <v>185.71428571428572</v>
      </c>
    </row>
    <row r="75" spans="1:2" x14ac:dyDescent="0.25">
      <c r="A75" s="10" t="s">
        <v>76</v>
      </c>
      <c r="B75" s="22">
        <v>189.90384615384613</v>
      </c>
    </row>
    <row r="76" spans="1:2" x14ac:dyDescent="0.25">
      <c r="A76" s="10" t="s">
        <v>77</v>
      </c>
      <c r="B76" s="22">
        <v>156.37755102040816</v>
      </c>
    </row>
    <row r="77" spans="1:2" x14ac:dyDescent="0.25">
      <c r="A77" s="10" t="s">
        <v>78</v>
      </c>
      <c r="B77" s="22">
        <v>250</v>
      </c>
    </row>
    <row r="78" spans="1:2" x14ac:dyDescent="0.25">
      <c r="A78" s="10" t="s">
        <v>79</v>
      </c>
      <c r="B78" s="22">
        <v>124.52025586353945</v>
      </c>
    </row>
    <row r="79" spans="1:2" x14ac:dyDescent="0.25">
      <c r="A79" s="10" t="s">
        <v>80</v>
      </c>
      <c r="B79" s="22">
        <v>169.09090909090909</v>
      </c>
    </row>
    <row r="80" spans="1:2" x14ac:dyDescent="0.25">
      <c r="A80" s="10" t="s">
        <v>81</v>
      </c>
      <c r="B80" s="22">
        <v>139.3244873341375</v>
      </c>
    </row>
    <row r="81" spans="1:2" x14ac:dyDescent="0.25">
      <c r="A81" s="10" t="s">
        <v>82</v>
      </c>
      <c r="B81" s="22">
        <v>576.66666666666663</v>
      </c>
    </row>
    <row r="82" spans="1:2" x14ac:dyDescent="0.25">
      <c r="A82" s="10" t="s">
        <v>83</v>
      </c>
      <c r="B82" s="22">
        <v>203.44827586206895</v>
      </c>
    </row>
    <row r="83" spans="1:2" x14ac:dyDescent="0.25">
      <c r="A83" s="10" t="s">
        <v>84</v>
      </c>
      <c r="B83" s="22">
        <v>473.07692307692309</v>
      </c>
    </row>
    <row r="84" spans="1:2" x14ac:dyDescent="0.25">
      <c r="A84" s="10" t="s">
        <v>85</v>
      </c>
      <c r="B84" s="22">
        <v>347.72727272727269</v>
      </c>
    </row>
    <row r="85" spans="1:2" x14ac:dyDescent="0.25">
      <c r="A85" s="10" t="s">
        <v>86</v>
      </c>
      <c r="B85" s="22">
        <v>130</v>
      </c>
    </row>
    <row r="86" spans="1:2" x14ac:dyDescent="0.25">
      <c r="A86" s="10" t="s">
        <v>87</v>
      </c>
      <c r="B86" s="22">
        <v>148.58044164037855</v>
      </c>
    </row>
    <row r="87" spans="1:2" x14ac:dyDescent="0.25">
      <c r="A87" s="10" t="s">
        <v>88</v>
      </c>
      <c r="B87" s="22">
        <v>283.47107438016531</v>
      </c>
    </row>
    <row r="88" spans="1:2" x14ac:dyDescent="0.25">
      <c r="A88" s="10" t="s">
        <v>89</v>
      </c>
      <c r="B88" s="22">
        <v>172.41379310344826</v>
      </c>
    </row>
    <row r="89" spans="1:2" x14ac:dyDescent="0.25">
      <c r="A89" s="10" t="s">
        <v>90</v>
      </c>
      <c r="B89" s="22">
        <v>105.90302904993281</v>
      </c>
    </row>
    <row r="90" spans="1:2" x14ac:dyDescent="0.25">
      <c r="A90" s="10" t="s">
        <v>91</v>
      </c>
      <c r="B90" s="22">
        <v>172.7848101265823</v>
      </c>
    </row>
    <row r="91" spans="1:2" x14ac:dyDescent="0.25">
      <c r="A91" s="10" t="s">
        <v>92</v>
      </c>
      <c r="B91" s="22">
        <v>132.74760383386581</v>
      </c>
    </row>
    <row r="92" spans="1:2" x14ac:dyDescent="0.25">
      <c r="A92" s="10" t="s">
        <v>93</v>
      </c>
      <c r="B92" s="22">
        <v>308.52713178294573</v>
      </c>
    </row>
    <row r="93" spans="1:2" x14ac:dyDescent="0.25">
      <c r="A93" s="10" t="s">
        <v>94</v>
      </c>
      <c r="B93" s="22">
        <v>250.58365758754863</v>
      </c>
    </row>
    <row r="94" spans="1:2" x14ac:dyDescent="0.25">
      <c r="A94" s="10" t="s">
        <v>95</v>
      </c>
      <c r="B94" s="22">
        <v>137.37906772207563</v>
      </c>
    </row>
    <row r="95" spans="1:2" x14ac:dyDescent="0.25">
      <c r="A95" s="10" t="s">
        <v>96</v>
      </c>
      <c r="B95" s="22">
        <v>235.36585365853657</v>
      </c>
    </row>
    <row r="96" spans="1:2" x14ac:dyDescent="0.25">
      <c r="A96" s="10" t="s">
        <v>97</v>
      </c>
      <c r="B96" s="22">
        <v>240</v>
      </c>
    </row>
    <row r="97" spans="1:2" x14ac:dyDescent="0.25">
      <c r="A97" s="10" t="s">
        <v>98</v>
      </c>
      <c r="B97" s="22">
        <v>192.64705882352942</v>
      </c>
    </row>
    <row r="98" spans="1:2" x14ac:dyDescent="0.25">
      <c r="A98" s="10" t="s">
        <v>99</v>
      </c>
      <c r="B98" s="22">
        <v>185.71428571428572</v>
      </c>
    </row>
    <row r="99" spans="1:2" x14ac:dyDescent="0.25">
      <c r="A99" s="10" t="s">
        <v>100</v>
      </c>
      <c r="B99" s="22">
        <v>203.07941653160455</v>
      </c>
    </row>
    <row r="100" spans="1:2" x14ac:dyDescent="0.25">
      <c r="A100" s="10" t="s">
        <v>101</v>
      </c>
      <c r="B100" s="22">
        <v>170.29288702928872</v>
      </c>
    </row>
    <row r="101" spans="1:2" x14ac:dyDescent="0.25">
      <c r="A101" s="10" t="s">
        <v>102</v>
      </c>
      <c r="B101" s="22">
        <v>126.02974828375287</v>
      </c>
    </row>
    <row r="102" spans="1:2" x14ac:dyDescent="0.25">
      <c r="A102" s="10" t="s">
        <v>103</v>
      </c>
      <c r="B102" s="22">
        <v>693.33333333333337</v>
      </c>
    </row>
    <row r="103" spans="1:2" x14ac:dyDescent="0.25">
      <c r="A103" s="10" t="s">
        <v>104</v>
      </c>
      <c r="B103" s="22">
        <v>244.01408450704224</v>
      </c>
    </row>
    <row r="104" spans="1:2" x14ac:dyDescent="0.25">
      <c r="A104" s="10" t="s">
        <v>105</v>
      </c>
      <c r="B104" s="22">
        <v>108.77192982456141</v>
      </c>
    </row>
    <row r="105" spans="1:2" x14ac:dyDescent="0.25">
      <c r="A105" s="10" t="s">
        <v>106</v>
      </c>
      <c r="B105" s="22">
        <v>192.25352112676057</v>
      </c>
    </row>
    <row r="106" spans="1:2" x14ac:dyDescent="0.25">
      <c r="A106" s="10" t="s">
        <v>107</v>
      </c>
      <c r="B106" s="22">
        <v>865.85365853658539</v>
      </c>
    </row>
    <row r="107" spans="1:2" x14ac:dyDescent="0.25">
      <c r="A107" s="10" t="s">
        <v>108</v>
      </c>
      <c r="B107" s="22">
        <v>326.08695652173913</v>
      </c>
    </row>
    <row r="108" spans="1:2" x14ac:dyDescent="0.25">
      <c r="A108" s="10" t="s">
        <v>109</v>
      </c>
      <c r="B108" s="22">
        <v>298.21428571428572</v>
      </c>
    </row>
    <row r="109" spans="1:2" x14ac:dyDescent="0.25">
      <c r="A109" s="10" t="s">
        <v>110</v>
      </c>
      <c r="B109" s="22">
        <v>136.08490566037736</v>
      </c>
    </row>
    <row r="110" spans="1:2" x14ac:dyDescent="0.25">
      <c r="A110" s="10" t="s">
        <v>111</v>
      </c>
      <c r="B110" s="22">
        <v>270.14925373134326</v>
      </c>
    </row>
    <row r="111" spans="1:2" x14ac:dyDescent="0.25">
      <c r="A111" s="10" t="s">
        <v>112</v>
      </c>
      <c r="B111" s="22">
        <v>176.69491525423729</v>
      </c>
    </row>
    <row r="112" spans="1:2" x14ac:dyDescent="0.25">
      <c r="A112" s="10" t="s">
        <v>113</v>
      </c>
      <c r="B112" s="22">
        <v>156.5459610027855</v>
      </c>
    </row>
    <row r="113" spans="1:2" x14ac:dyDescent="0.25">
      <c r="A113" s="10" t="s">
        <v>114</v>
      </c>
      <c r="B113" s="22">
        <v>413.72549019607845</v>
      </c>
    </row>
    <row r="114" spans="1:2" x14ac:dyDescent="0.25">
      <c r="A114" s="10" t="s">
        <v>115</v>
      </c>
      <c r="B114" s="22">
        <v>189.83050847457628</v>
      </c>
    </row>
    <row r="115" spans="1:2" x14ac:dyDescent="0.25">
      <c r="A115" s="10" t="s">
        <v>116</v>
      </c>
      <c r="B115" s="22">
        <v>151.03448275862067</v>
      </c>
    </row>
    <row r="116" spans="1:2" x14ac:dyDescent="0.25">
      <c r="A116" s="10" t="s">
        <v>117</v>
      </c>
      <c r="B116" s="22">
        <v>158.27464788732394</v>
      </c>
    </row>
    <row r="117" spans="1:2" x14ac:dyDescent="0.25">
      <c r="A117" s="10" t="s">
        <v>118</v>
      </c>
      <c r="B117" s="22">
        <v>750</v>
      </c>
    </row>
    <row r="118" spans="1:2" x14ac:dyDescent="0.25">
      <c r="A118" s="10" t="s">
        <v>119</v>
      </c>
      <c r="B118" s="22">
        <v>114.81481481481481</v>
      </c>
    </row>
    <row r="119" spans="1:2" x14ac:dyDescent="0.25">
      <c r="A119" s="10" t="s">
        <v>120</v>
      </c>
      <c r="B119" s="22">
        <v>217.64705882352939</v>
      </c>
    </row>
    <row r="120" spans="1:2" x14ac:dyDescent="0.25">
      <c r="A120" s="10" t="s">
        <v>121</v>
      </c>
      <c r="B120" s="22">
        <v>155.60538116591928</v>
      </c>
    </row>
    <row r="121" spans="1:2" x14ac:dyDescent="0.25">
      <c r="A121" s="10" t="s">
        <v>122</v>
      </c>
      <c r="B121" s="22">
        <v>488.88888888888891</v>
      </c>
    </row>
    <row r="122" spans="1:2" x14ac:dyDescent="0.25">
      <c r="A122" s="10" t="s">
        <v>123</v>
      </c>
      <c r="B122" s="22">
        <v>167.91443850267379</v>
      </c>
    </row>
    <row r="123" spans="1:2" x14ac:dyDescent="0.25">
      <c r="A123" s="10" t="s">
        <v>124</v>
      </c>
      <c r="B123" s="22">
        <v>249.17127071823205</v>
      </c>
    </row>
    <row r="124" spans="1:2" x14ac:dyDescent="0.25">
      <c r="A124" s="10" t="s">
        <v>125</v>
      </c>
      <c r="B124" s="22">
        <v>185.56701030927834</v>
      </c>
    </row>
    <row r="125" spans="1:2" x14ac:dyDescent="0.25">
      <c r="A125" s="10" t="s">
        <v>126</v>
      </c>
      <c r="B125" s="22">
        <v>139.71631205673759</v>
      </c>
    </row>
    <row r="126" spans="1:2" x14ac:dyDescent="0.25">
      <c r="A126" s="10" t="s">
        <v>127</v>
      </c>
      <c r="B126" s="22">
        <v>168.3431952662722</v>
      </c>
    </row>
    <row r="127" spans="1:2" x14ac:dyDescent="0.25">
      <c r="A127" s="10" t="s">
        <v>128</v>
      </c>
      <c r="B127" s="22">
        <v>1400</v>
      </c>
    </row>
    <row r="128" spans="1:2" x14ac:dyDescent="0.25">
      <c r="A128" s="10" t="s">
        <v>129</v>
      </c>
      <c r="B128" s="22">
        <v>170.67209775967413</v>
      </c>
    </row>
    <row r="129" spans="1:2" x14ac:dyDescent="0.25">
      <c r="A129" s="10" t="s">
        <v>130</v>
      </c>
      <c r="B129" s="22">
        <v>133.01587301587301</v>
      </c>
    </row>
    <row r="130" spans="1:2" x14ac:dyDescent="0.25">
      <c r="A130" s="10" t="s">
        <v>131</v>
      </c>
      <c r="B130" s="22">
        <v>122.88676236044658</v>
      </c>
    </row>
    <row r="131" spans="1:2" x14ac:dyDescent="0.25">
      <c r="A131" s="10" t="s">
        <v>132</v>
      </c>
      <c r="B131" s="22">
        <v>304.63576158940396</v>
      </c>
    </row>
    <row r="132" spans="1:2" x14ac:dyDescent="0.25">
      <c r="A132" s="10" t="s">
        <v>133</v>
      </c>
      <c r="B132" s="22">
        <v>322.94117647058823</v>
      </c>
    </row>
    <row r="133" spans="1:2" x14ac:dyDescent="0.25">
      <c r="A133" s="10" t="s">
        <v>134</v>
      </c>
      <c r="B133" s="22">
        <v>170.48192771084339</v>
      </c>
    </row>
    <row r="134" spans="1:2" x14ac:dyDescent="0.25">
      <c r="A134" s="10" t="s">
        <v>135</v>
      </c>
      <c r="B134" s="22">
        <v>193.44660194174756</v>
      </c>
    </row>
    <row r="135" spans="1:2" x14ac:dyDescent="0.25">
      <c r="A135" s="10" t="s">
        <v>136</v>
      </c>
      <c r="B135" s="22">
        <v>129.8159509202454</v>
      </c>
    </row>
    <row r="136" spans="1:2" x14ac:dyDescent="0.25">
      <c r="A136" s="10" t="s">
        <v>137</v>
      </c>
      <c r="B136" s="22">
        <v>200</v>
      </c>
    </row>
    <row r="137" spans="1:2" x14ac:dyDescent="0.25">
      <c r="A137" s="10" t="s">
        <v>138</v>
      </c>
      <c r="B137" s="22">
        <v>309.09090909090907</v>
      </c>
    </row>
    <row r="138" spans="1:2" x14ac:dyDescent="0.25">
      <c r="A138" s="10" t="s">
        <v>139</v>
      </c>
      <c r="B138" s="22">
        <v>182.1917808219178</v>
      </c>
    </row>
    <row r="139" spans="1:2" x14ac:dyDescent="0.25">
      <c r="A139" s="10" t="s">
        <v>140</v>
      </c>
      <c r="B139" s="22">
        <v>220.33898305084745</v>
      </c>
    </row>
    <row r="140" spans="1:2" x14ac:dyDescent="0.25">
      <c r="A140" s="10" t="s">
        <v>141</v>
      </c>
      <c r="B140" s="22">
        <v>99.230769230769226</v>
      </c>
    </row>
    <row r="141" spans="1:2" x14ac:dyDescent="0.25">
      <c r="A141" s="10" t="s">
        <v>142</v>
      </c>
      <c r="B141" s="22">
        <v>177.46478873239437</v>
      </c>
    </row>
    <row r="142" spans="1:2" x14ac:dyDescent="0.25">
      <c r="A142" s="10" t="s">
        <v>143</v>
      </c>
      <c r="B142" s="22">
        <v>103.15315315315314</v>
      </c>
    </row>
    <row r="143" spans="1:2" x14ac:dyDescent="0.25">
      <c r="A143" s="10" t="s">
        <v>144</v>
      </c>
      <c r="B143" s="22">
        <v>181.1926605504587</v>
      </c>
    </row>
    <row r="144" spans="1:2" x14ac:dyDescent="0.25">
      <c r="A144" s="10" t="s">
        <v>145</v>
      </c>
      <c r="B144" s="22">
        <v>301.86915887850466</v>
      </c>
    </row>
    <row r="145" spans="1:2" x14ac:dyDescent="0.25">
      <c r="A145" s="10" t="s">
        <v>146</v>
      </c>
      <c r="B145" s="22">
        <v>128.24074074074073</v>
      </c>
    </row>
    <row r="146" spans="1:2" x14ac:dyDescent="0.25">
      <c r="A146" s="10" t="s">
        <v>147</v>
      </c>
      <c r="B146" s="22">
        <v>212.59842519685043</v>
      </c>
    </row>
    <row r="147" spans="1:2" x14ac:dyDescent="0.25">
      <c r="A147" s="10" t="s">
        <v>148</v>
      </c>
      <c r="B147" s="22">
        <v>436.11111111111109</v>
      </c>
    </row>
    <row r="148" spans="1:2" x14ac:dyDescent="0.25">
      <c r="A148" s="10" t="s">
        <v>149</v>
      </c>
      <c r="B148" s="22">
        <v>216.86746987951807</v>
      </c>
    </row>
    <row r="149" spans="1:2" x14ac:dyDescent="0.25">
      <c r="A149" s="10" t="s">
        <v>150</v>
      </c>
      <c r="B149" s="22">
        <v>303.2967032967033</v>
      </c>
    </row>
    <row r="150" spans="1:2" x14ac:dyDescent="0.25">
      <c r="A150" s="10" t="s">
        <v>151</v>
      </c>
      <c r="B150" s="22">
        <v>471.42857142857144</v>
      </c>
    </row>
    <row r="151" spans="1:2" x14ac:dyDescent="0.25">
      <c r="A151" s="10" t="s">
        <v>152</v>
      </c>
      <c r="B151" s="22">
        <v>125.51181102362206</v>
      </c>
    </row>
    <row r="152" spans="1:2" x14ac:dyDescent="0.25">
      <c r="A152" s="10" t="s">
        <v>153</v>
      </c>
      <c r="B152" s="22">
        <v>340.81632653061223</v>
      </c>
    </row>
    <row r="153" spans="1:2" x14ac:dyDescent="0.25">
      <c r="A153" s="10" t="s">
        <v>154</v>
      </c>
      <c r="B153" s="22">
        <v>198.27586206896552</v>
      </c>
    </row>
    <row r="154" spans="1:2" x14ac:dyDescent="0.25">
      <c r="A154" s="10" t="s">
        <v>155</v>
      </c>
      <c r="B154" s="22">
        <v>361.79775280898878</v>
      </c>
    </row>
    <row r="155" spans="1:2" x14ac:dyDescent="0.25">
      <c r="A155" s="10" t="s">
        <v>156</v>
      </c>
      <c r="B155" s="22">
        <v>461.53846153846149</v>
      </c>
    </row>
    <row r="156" spans="1:2" x14ac:dyDescent="0.25">
      <c r="A156" s="10" t="s">
        <v>157</v>
      </c>
      <c r="B156" s="22">
        <v>155.4140127388535</v>
      </c>
    </row>
    <row r="157" spans="1:2" x14ac:dyDescent="0.25">
      <c r="A157" s="10" t="s">
        <v>158</v>
      </c>
      <c r="B157" s="22">
        <v>133.52754237288136</v>
      </c>
    </row>
    <row r="158" spans="1:2" x14ac:dyDescent="0.25">
      <c r="A158" s="10" t="s">
        <v>159</v>
      </c>
      <c r="B158" s="22">
        <v>223.58490566037736</v>
      </c>
    </row>
    <row r="159" spans="1:2" x14ac:dyDescent="0.25">
      <c r="A159" s="10" t="s">
        <v>160</v>
      </c>
      <c r="B159" s="22">
        <v>202.58064516129033</v>
      </c>
    </row>
    <row r="160" spans="1:2" x14ac:dyDescent="0.25">
      <c r="A160" s="10" t="s">
        <v>161</v>
      </c>
      <c r="B160" s="22">
        <v>205.29411764705881</v>
      </c>
    </row>
    <row r="161" spans="1:2" x14ac:dyDescent="0.25">
      <c r="A161" s="10" t="s">
        <v>162</v>
      </c>
      <c r="B161" s="22">
        <v>124.83204777307787</v>
      </c>
    </row>
    <row r="162" spans="1:2" x14ac:dyDescent="0.25">
      <c r="A162" s="10" t="s">
        <v>163</v>
      </c>
      <c r="B162" s="22">
        <v>168.90951276102089</v>
      </c>
    </row>
    <row r="163" spans="1:2" x14ac:dyDescent="0.25">
      <c r="A163" s="10" t="s">
        <v>164</v>
      </c>
      <c r="B163" s="22">
        <v>249.62962962962965</v>
      </c>
    </row>
    <row r="164" spans="1:2" x14ac:dyDescent="0.25">
      <c r="A164" s="10" t="s">
        <v>165</v>
      </c>
      <c r="B164" s="22">
        <v>189.69957081545064</v>
      </c>
    </row>
    <row r="165" spans="1:2" x14ac:dyDescent="0.25">
      <c r="A165" s="10" t="s">
        <v>166</v>
      </c>
      <c r="B165" s="22">
        <v>608.69565217391312</v>
      </c>
    </row>
    <row r="166" spans="1:2" x14ac:dyDescent="0.25">
      <c r="A166" s="10" t="s">
        <v>167</v>
      </c>
      <c r="B166" s="22">
        <v>132.28282828282829</v>
      </c>
    </row>
    <row r="167" spans="1:2" x14ac:dyDescent="0.25">
      <c r="A167" s="10" t="s">
        <v>168</v>
      </c>
      <c r="B167" s="22">
        <v>130.5084745762712</v>
      </c>
    </row>
    <row r="168" spans="1:2" x14ac:dyDescent="0.25">
      <c r="A168" s="10" t="s">
        <v>169</v>
      </c>
      <c r="B168" s="22">
        <v>223.07692307692309</v>
      </c>
    </row>
    <row r="169" spans="1:2" x14ac:dyDescent="0.25">
      <c r="A169" s="10" t="s">
        <v>170</v>
      </c>
      <c r="B169" s="22">
        <v>146.12244897959184</v>
      </c>
    </row>
    <row r="170" spans="1:2" x14ac:dyDescent="0.25">
      <c r="A170" s="10" t="s">
        <v>171</v>
      </c>
      <c r="B170" s="22">
        <v>737.5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243</v>
      </c>
    </row>
    <row r="176" spans="1:2" ht="15" x14ac:dyDescent="0.35">
      <c r="A176" s="23" t="s">
        <v>269</v>
      </c>
    </row>
    <row r="177" spans="1:1" x14ac:dyDescent="0.25">
      <c r="A177" s="13" t="s">
        <v>245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A48F-AA13-45A1-9465-5045F93BF3EE}">
  <sheetPr codeName="Hoja21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270</v>
      </c>
    </row>
    <row r="2" spans="1:2" x14ac:dyDescent="0.25">
      <c r="A2" s="5">
        <v>2023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162.5</v>
      </c>
    </row>
    <row r="7" spans="1:2" x14ac:dyDescent="0.25">
      <c r="A7" s="10" t="s">
        <v>8</v>
      </c>
      <c r="B7" s="22">
        <v>98.192197906755467</v>
      </c>
    </row>
    <row r="8" spans="1:2" x14ac:dyDescent="0.25">
      <c r="A8" s="10" t="s">
        <v>9</v>
      </c>
      <c r="B8" s="22">
        <v>277.41935483870969</v>
      </c>
    </row>
    <row r="9" spans="1:2" x14ac:dyDescent="0.25">
      <c r="A9" s="10" t="s">
        <v>10</v>
      </c>
      <c r="B9" s="22">
        <v>135.40983606557378</v>
      </c>
    </row>
    <row r="10" spans="1:2" x14ac:dyDescent="0.25">
      <c r="A10" s="10" t="s">
        <v>11</v>
      </c>
      <c r="B10" s="22">
        <v>137.32193732193733</v>
      </c>
    </row>
    <row r="11" spans="1:2" x14ac:dyDescent="0.25">
      <c r="A11" s="10" t="s">
        <v>12</v>
      </c>
      <c r="B11" s="22">
        <v>156.64596273291926</v>
      </c>
    </row>
    <row r="12" spans="1:2" x14ac:dyDescent="0.25">
      <c r="A12" s="10" t="s">
        <v>13</v>
      </c>
      <c r="B12" s="22">
        <v>141.57303370786516</v>
      </c>
    </row>
    <row r="13" spans="1:2" x14ac:dyDescent="0.25">
      <c r="A13" s="10" t="s">
        <v>14</v>
      </c>
      <c r="B13" s="22">
        <v>131.91489361702128</v>
      </c>
    </row>
    <row r="14" spans="1:2" x14ac:dyDescent="0.25">
      <c r="A14" s="10" t="s">
        <v>15</v>
      </c>
      <c r="B14" s="22">
        <v>174.28571428571428</v>
      </c>
    </row>
    <row r="15" spans="1:2" x14ac:dyDescent="0.25">
      <c r="A15" s="10" t="s">
        <v>16</v>
      </c>
      <c r="B15" s="22">
        <v>151.5625</v>
      </c>
    </row>
    <row r="16" spans="1:2" x14ac:dyDescent="0.25">
      <c r="A16" s="10" t="s">
        <v>17</v>
      </c>
      <c r="B16" s="22">
        <v>78.053383661364251</v>
      </c>
    </row>
    <row r="17" spans="1:2" x14ac:dyDescent="0.25">
      <c r="A17" s="10" t="s">
        <v>18</v>
      </c>
      <c r="B17" s="22">
        <v>95.662949194547707</v>
      </c>
    </row>
    <row r="18" spans="1:2" x14ac:dyDescent="0.25">
      <c r="A18" s="10" t="s">
        <v>19</v>
      </c>
      <c r="B18" s="22">
        <v>293.54838709677421</v>
      </c>
    </row>
    <row r="19" spans="1:2" x14ac:dyDescent="0.25">
      <c r="A19" s="10" t="s">
        <v>20</v>
      </c>
      <c r="B19" s="22">
        <v>137.43396226415095</v>
      </c>
    </row>
    <row r="20" spans="1:2" x14ac:dyDescent="0.25">
      <c r="A20" s="10" t="s">
        <v>21</v>
      </c>
      <c r="B20" s="22">
        <v>89.29873681468942</v>
      </c>
    </row>
    <row r="21" spans="1:2" x14ac:dyDescent="0.25">
      <c r="A21" s="10" t="s">
        <v>22</v>
      </c>
      <c r="B21" s="22">
        <v>127.66666666666666</v>
      </c>
    </row>
    <row r="22" spans="1:2" x14ac:dyDescent="0.25">
      <c r="A22" s="10" t="s">
        <v>23</v>
      </c>
      <c r="B22" s="22">
        <v>380</v>
      </c>
    </row>
    <row r="23" spans="1:2" x14ac:dyDescent="0.25">
      <c r="A23" s="10" t="s">
        <v>24</v>
      </c>
      <c r="B23" s="22">
        <v>296.47058823529414</v>
      </c>
    </row>
    <row r="24" spans="1:2" x14ac:dyDescent="0.25">
      <c r="A24" s="10" t="s">
        <v>25</v>
      </c>
      <c r="B24" s="22">
        <v>190.90909090909091</v>
      </c>
    </row>
    <row r="25" spans="1:2" x14ac:dyDescent="0.25">
      <c r="A25" s="10" t="s">
        <v>26</v>
      </c>
      <c r="B25" s="22">
        <v>146.70846394984326</v>
      </c>
    </row>
    <row r="26" spans="1:2" x14ac:dyDescent="0.25">
      <c r="A26" s="10" t="s">
        <v>27</v>
      </c>
      <c r="B26" s="22">
        <v>174.35897435897436</v>
      </c>
    </row>
    <row r="27" spans="1:2" x14ac:dyDescent="0.25">
      <c r="A27" s="10" t="s">
        <v>28</v>
      </c>
      <c r="B27" s="22">
        <v>153.51812366737741</v>
      </c>
    </row>
    <row r="28" spans="1:2" x14ac:dyDescent="0.25">
      <c r="A28" s="10" t="s">
        <v>29</v>
      </c>
      <c r="B28" s="22">
        <v>171.49122807017542</v>
      </c>
    </row>
    <row r="29" spans="1:2" x14ac:dyDescent="0.25">
      <c r="A29" s="10" t="s">
        <v>30</v>
      </c>
      <c r="B29" s="22">
        <v>193.95604395604394</v>
      </c>
    </row>
    <row r="30" spans="1:2" x14ac:dyDescent="0.25">
      <c r="A30" s="10" t="s">
        <v>31</v>
      </c>
      <c r="B30" s="22">
        <v>108.03652968036531</v>
      </c>
    </row>
    <row r="31" spans="1:2" x14ac:dyDescent="0.25">
      <c r="A31" s="10" t="s">
        <v>32</v>
      </c>
      <c r="B31" s="22">
        <v>163.07692307692307</v>
      </c>
    </row>
    <row r="32" spans="1:2" x14ac:dyDescent="0.25">
      <c r="A32" s="10" t="s">
        <v>33</v>
      </c>
      <c r="B32" s="22">
        <v>169.60784313725489</v>
      </c>
    </row>
    <row r="33" spans="1:2" x14ac:dyDescent="0.25">
      <c r="A33" s="10" t="s">
        <v>34</v>
      </c>
      <c r="B33" s="22">
        <v>161.39410187667559</v>
      </c>
    </row>
    <row r="34" spans="1:2" x14ac:dyDescent="0.25">
      <c r="A34" s="10" t="s">
        <v>35</v>
      </c>
      <c r="B34" s="22">
        <v>162.98076923076923</v>
      </c>
    </row>
    <row r="35" spans="1:2" x14ac:dyDescent="0.25">
      <c r="A35" s="10" t="s">
        <v>36</v>
      </c>
      <c r="B35" s="22">
        <v>675</v>
      </c>
    </row>
    <row r="36" spans="1:2" x14ac:dyDescent="0.25">
      <c r="A36" s="10" t="s">
        <v>37</v>
      </c>
      <c r="B36" s="22">
        <v>183.09859154929578</v>
      </c>
    </row>
    <row r="37" spans="1:2" x14ac:dyDescent="0.25">
      <c r="A37" s="10" t="s">
        <v>38</v>
      </c>
      <c r="B37" s="22">
        <v>457.14285714285711</v>
      </c>
    </row>
    <row r="38" spans="1:2" x14ac:dyDescent="0.25">
      <c r="A38" s="10" t="s">
        <v>39</v>
      </c>
      <c r="B38" s="22">
        <v>223.75690607734805</v>
      </c>
    </row>
    <row r="39" spans="1:2" x14ac:dyDescent="0.25">
      <c r="A39" s="10" t="s">
        <v>40</v>
      </c>
      <c r="B39" s="22">
        <v>217.24137931034483</v>
      </c>
    </row>
    <row r="40" spans="1:2" x14ac:dyDescent="0.25">
      <c r="A40" s="10" t="s">
        <v>41</v>
      </c>
      <c r="B40" s="22">
        <v>423.75</v>
      </c>
    </row>
    <row r="41" spans="1:2" x14ac:dyDescent="0.25">
      <c r="A41" s="10" t="s">
        <v>42</v>
      </c>
      <c r="B41" s="22">
        <v>162.52927400468386</v>
      </c>
    </row>
    <row r="42" spans="1:2" x14ac:dyDescent="0.25">
      <c r="A42" s="10" t="s">
        <v>43</v>
      </c>
      <c r="B42" s="22">
        <v>259.10931174089069</v>
      </c>
    </row>
    <row r="43" spans="1:2" x14ac:dyDescent="0.25">
      <c r="A43" s="10" t="s">
        <v>44</v>
      </c>
      <c r="B43" s="22">
        <v>187.27272727272728</v>
      </c>
    </row>
    <row r="44" spans="1:2" x14ac:dyDescent="0.25">
      <c r="A44" s="10" t="s">
        <v>45</v>
      </c>
      <c r="B44" s="22">
        <v>112.81407035175879</v>
      </c>
    </row>
    <row r="45" spans="1:2" x14ac:dyDescent="0.25">
      <c r="A45" s="10" t="s">
        <v>46</v>
      </c>
      <c r="B45" s="22">
        <v>149.43820224719101</v>
      </c>
    </row>
    <row r="46" spans="1:2" x14ac:dyDescent="0.25">
      <c r="A46" s="10" t="s">
        <v>47</v>
      </c>
      <c r="B46" s="22">
        <v>88.288288288288285</v>
      </c>
    </row>
    <row r="47" spans="1:2" x14ac:dyDescent="0.25">
      <c r="A47" s="10" t="s">
        <v>48</v>
      </c>
      <c r="B47" s="22">
        <v>117.12962962962963</v>
      </c>
    </row>
    <row r="48" spans="1:2" x14ac:dyDescent="0.25">
      <c r="A48" s="10" t="s">
        <v>49</v>
      </c>
      <c r="B48" s="22">
        <v>135.20000000000002</v>
      </c>
    </row>
    <row r="49" spans="1:2" x14ac:dyDescent="0.25">
      <c r="A49" s="10" t="s">
        <v>50</v>
      </c>
      <c r="B49" s="22">
        <v>81.795002549719527</v>
      </c>
    </row>
    <row r="50" spans="1:2" x14ac:dyDescent="0.25">
      <c r="A50" s="10" t="s">
        <v>51</v>
      </c>
      <c r="B50" s="22">
        <v>166.30434782608697</v>
      </c>
    </row>
    <row r="51" spans="1:2" x14ac:dyDescent="0.25">
      <c r="A51" s="10" t="s">
        <v>52</v>
      </c>
      <c r="B51" s="22">
        <v>141.1764705882353</v>
      </c>
    </row>
    <row r="52" spans="1:2" x14ac:dyDescent="0.25">
      <c r="A52" s="10" t="s">
        <v>53</v>
      </c>
      <c r="B52" s="22">
        <v>135.08771929824562</v>
      </c>
    </row>
    <row r="53" spans="1:2" x14ac:dyDescent="0.25">
      <c r="A53" s="10" t="s">
        <v>54</v>
      </c>
      <c r="B53" s="22">
        <v>241.9047619047619</v>
      </c>
    </row>
    <row r="54" spans="1:2" x14ac:dyDescent="0.25">
      <c r="A54" s="10" t="s">
        <v>55</v>
      </c>
      <c r="B54" s="22">
        <v>207.09219858156027</v>
      </c>
    </row>
    <row r="55" spans="1:2" x14ac:dyDescent="0.25">
      <c r="A55" s="10" t="s">
        <v>56</v>
      </c>
      <c r="B55" s="22">
        <v>133.25</v>
      </c>
    </row>
    <row r="56" spans="1:2" x14ac:dyDescent="0.25">
      <c r="A56" s="10" t="s">
        <v>57</v>
      </c>
      <c r="B56" s="22">
        <v>166.20689655172413</v>
      </c>
    </row>
    <row r="57" spans="1:2" x14ac:dyDescent="0.25">
      <c r="A57" s="10" t="s">
        <v>58</v>
      </c>
      <c r="B57" s="22">
        <v>117.41854636591478</v>
      </c>
    </row>
    <row r="58" spans="1:2" x14ac:dyDescent="0.25">
      <c r="A58" s="10" t="s">
        <v>59</v>
      </c>
      <c r="B58" s="22">
        <v>216.84210526315789</v>
      </c>
    </row>
    <row r="59" spans="1:2" x14ac:dyDescent="0.25">
      <c r="A59" s="10" t="s">
        <v>60</v>
      </c>
      <c r="B59" s="22">
        <v>108.28547990155866</v>
      </c>
    </row>
    <row r="60" spans="1:2" x14ac:dyDescent="0.25">
      <c r="A60" s="10" t="s">
        <v>61</v>
      </c>
      <c r="B60" s="22">
        <v>171.86440677966101</v>
      </c>
    </row>
    <row r="61" spans="1:2" x14ac:dyDescent="0.25">
      <c r="A61" s="10" t="s">
        <v>62</v>
      </c>
      <c r="B61" s="22">
        <v>286.79245283018867</v>
      </c>
    </row>
    <row r="62" spans="1:2" x14ac:dyDescent="0.25">
      <c r="A62" s="10" t="s">
        <v>63</v>
      </c>
      <c r="B62" s="22">
        <v>445.0980392156863</v>
      </c>
    </row>
    <row r="63" spans="1:2" x14ac:dyDescent="0.25">
      <c r="A63" s="10" t="s">
        <v>64</v>
      </c>
      <c r="B63" s="22">
        <v>130.5</v>
      </c>
    </row>
    <row r="64" spans="1:2" x14ac:dyDescent="0.25">
      <c r="A64" s="10" t="s">
        <v>65</v>
      </c>
      <c r="B64" s="22">
        <v>207.08661417322833</v>
      </c>
    </row>
    <row r="65" spans="1:2" x14ac:dyDescent="0.25">
      <c r="A65" s="10" t="s">
        <v>66</v>
      </c>
      <c r="B65" s="22">
        <v>115.89861751152073</v>
      </c>
    </row>
    <row r="66" spans="1:2" x14ac:dyDescent="0.25">
      <c r="A66" s="10" t="s">
        <v>67</v>
      </c>
      <c r="B66" s="22">
        <v>117.77408637873754</v>
      </c>
    </row>
    <row r="67" spans="1:2" x14ac:dyDescent="0.25">
      <c r="A67" s="10" t="s">
        <v>68</v>
      </c>
      <c r="B67" s="22">
        <v>185.45454545454544</v>
      </c>
    </row>
    <row r="68" spans="1:2" x14ac:dyDescent="0.25">
      <c r="A68" s="10" t="s">
        <v>69</v>
      </c>
      <c r="B68" s="22">
        <v>276.47058823529409</v>
      </c>
    </row>
    <row r="69" spans="1:2" x14ac:dyDescent="0.25">
      <c r="A69" s="10" t="s">
        <v>70</v>
      </c>
      <c r="B69" s="22">
        <v>148.75444839857653</v>
      </c>
    </row>
    <row r="70" spans="1:2" x14ac:dyDescent="0.25">
      <c r="A70" s="10" t="s">
        <v>71</v>
      </c>
      <c r="B70" s="22">
        <v>274.75728155339806</v>
      </c>
    </row>
    <row r="71" spans="1:2" x14ac:dyDescent="0.25">
      <c r="A71" s="10" t="s">
        <v>72</v>
      </c>
      <c r="B71" s="22">
        <v>171.42857142857142</v>
      </c>
    </row>
    <row r="72" spans="1:2" x14ac:dyDescent="0.25">
      <c r="A72" s="10" t="s">
        <v>73</v>
      </c>
      <c r="B72" s="22">
        <v>191.98473282442748</v>
      </c>
    </row>
    <row r="73" spans="1:2" x14ac:dyDescent="0.25">
      <c r="A73" s="10" t="s">
        <v>74</v>
      </c>
      <c r="B73" s="22">
        <v>155.9880239520958</v>
      </c>
    </row>
    <row r="74" spans="1:2" x14ac:dyDescent="0.25">
      <c r="A74" s="10" t="s">
        <v>75</v>
      </c>
      <c r="B74" s="22">
        <v>152.94117647058823</v>
      </c>
    </row>
    <row r="75" spans="1:2" x14ac:dyDescent="0.25">
      <c r="A75" s="10" t="s">
        <v>76</v>
      </c>
      <c r="B75" s="22">
        <v>138.59649122807019</v>
      </c>
    </row>
    <row r="76" spans="1:2" x14ac:dyDescent="0.25">
      <c r="A76" s="10" t="s">
        <v>77</v>
      </c>
      <c r="B76" s="22">
        <v>118.568665377176</v>
      </c>
    </row>
    <row r="77" spans="1:2" x14ac:dyDescent="0.25">
      <c r="A77" s="10" t="s">
        <v>78</v>
      </c>
      <c r="B77" s="22">
        <v>193.18181818181819</v>
      </c>
    </row>
    <row r="78" spans="1:2" x14ac:dyDescent="0.25">
      <c r="A78" s="10" t="s">
        <v>79</v>
      </c>
      <c r="B78" s="22">
        <v>103.18021201413427</v>
      </c>
    </row>
    <row r="79" spans="1:2" x14ac:dyDescent="0.25">
      <c r="A79" s="10" t="s">
        <v>80</v>
      </c>
      <c r="B79" s="22">
        <v>130.06993006993005</v>
      </c>
    </row>
    <row r="80" spans="1:2" x14ac:dyDescent="0.25">
      <c r="A80" s="10" t="s">
        <v>81</v>
      </c>
      <c r="B80" s="22">
        <v>109.79087452471484</v>
      </c>
    </row>
    <row r="81" spans="1:2" x14ac:dyDescent="0.25">
      <c r="A81" s="10" t="s">
        <v>82</v>
      </c>
      <c r="B81" s="22">
        <v>368.08510638297872</v>
      </c>
    </row>
    <row r="82" spans="1:2" x14ac:dyDescent="0.25">
      <c r="A82" s="10" t="s">
        <v>83</v>
      </c>
      <c r="B82" s="22">
        <v>161.64383561643837</v>
      </c>
    </row>
    <row r="83" spans="1:2" x14ac:dyDescent="0.25">
      <c r="A83" s="10" t="s">
        <v>84</v>
      </c>
      <c r="B83" s="22">
        <v>372.72727272727269</v>
      </c>
    </row>
    <row r="84" spans="1:2" x14ac:dyDescent="0.25">
      <c r="A84" s="10" t="s">
        <v>85</v>
      </c>
      <c r="B84" s="22">
        <v>263.79310344827587</v>
      </c>
    </row>
    <row r="85" spans="1:2" x14ac:dyDescent="0.25">
      <c r="A85" s="10" t="s">
        <v>86</v>
      </c>
      <c r="B85" s="22">
        <v>110.85271317829456</v>
      </c>
    </row>
    <row r="86" spans="1:2" x14ac:dyDescent="0.25">
      <c r="A86" s="10" t="s">
        <v>87</v>
      </c>
      <c r="B86" s="22">
        <v>122.02072538860102</v>
      </c>
    </row>
    <row r="87" spans="1:2" x14ac:dyDescent="0.25">
      <c r="A87" s="10" t="s">
        <v>88</v>
      </c>
      <c r="B87" s="22">
        <v>215.72327044025158</v>
      </c>
    </row>
    <row r="88" spans="1:2" x14ac:dyDescent="0.25">
      <c r="A88" s="10" t="s">
        <v>89</v>
      </c>
      <c r="B88" s="22">
        <v>126.58227848101266</v>
      </c>
    </row>
    <row r="89" spans="1:2" x14ac:dyDescent="0.25">
      <c r="A89" s="10" t="s">
        <v>90</v>
      </c>
      <c r="B89" s="22">
        <v>82.050460552663196</v>
      </c>
    </row>
    <row r="90" spans="1:2" x14ac:dyDescent="0.25">
      <c r="A90" s="10" t="s">
        <v>91</v>
      </c>
      <c r="B90" s="22">
        <v>130</v>
      </c>
    </row>
    <row r="91" spans="1:2" x14ac:dyDescent="0.25">
      <c r="A91" s="10" t="s">
        <v>92</v>
      </c>
      <c r="B91" s="22">
        <v>105.59085133418043</v>
      </c>
    </row>
    <row r="92" spans="1:2" x14ac:dyDescent="0.25">
      <c r="A92" s="10" t="s">
        <v>93</v>
      </c>
      <c r="B92" s="22">
        <v>230.05780346820811</v>
      </c>
    </row>
    <row r="93" spans="1:2" x14ac:dyDescent="0.25">
      <c r="A93" s="10" t="s">
        <v>94</v>
      </c>
      <c r="B93" s="22">
        <v>188.85630498533726</v>
      </c>
    </row>
    <row r="94" spans="1:2" x14ac:dyDescent="0.25">
      <c r="A94" s="10" t="s">
        <v>95</v>
      </c>
      <c r="B94" s="22">
        <v>106.98630136986303</v>
      </c>
    </row>
    <row r="95" spans="1:2" x14ac:dyDescent="0.25">
      <c r="A95" s="10" t="s">
        <v>96</v>
      </c>
      <c r="B95" s="22">
        <v>175.45454545454547</v>
      </c>
    </row>
    <row r="96" spans="1:2" x14ac:dyDescent="0.25">
      <c r="A96" s="10" t="s">
        <v>97</v>
      </c>
      <c r="B96" s="22">
        <v>187.5</v>
      </c>
    </row>
    <row r="97" spans="1:2" x14ac:dyDescent="0.25">
      <c r="A97" s="10" t="s">
        <v>98</v>
      </c>
      <c r="B97" s="22">
        <v>150.14326647564471</v>
      </c>
    </row>
    <row r="98" spans="1:2" x14ac:dyDescent="0.25">
      <c r="A98" s="10" t="s">
        <v>99</v>
      </c>
      <c r="B98" s="22">
        <v>145.91836734693877</v>
      </c>
    </row>
    <row r="99" spans="1:2" x14ac:dyDescent="0.25">
      <c r="A99" s="10" t="s">
        <v>100</v>
      </c>
      <c r="B99" s="22">
        <v>157.21455457967377</v>
      </c>
    </row>
    <row r="100" spans="1:2" x14ac:dyDescent="0.25">
      <c r="A100" s="10" t="s">
        <v>101</v>
      </c>
      <c r="B100" s="22">
        <v>135.21594684385383</v>
      </c>
    </row>
    <row r="101" spans="1:2" x14ac:dyDescent="0.25">
      <c r="A101" s="10" t="s">
        <v>102</v>
      </c>
      <c r="B101" s="22">
        <v>96.327066025360736</v>
      </c>
    </row>
    <row r="102" spans="1:2" x14ac:dyDescent="0.25">
      <c r="A102" s="10" t="s">
        <v>103</v>
      </c>
      <c r="B102" s="22">
        <v>433.33333333333331</v>
      </c>
    </row>
    <row r="103" spans="1:2" x14ac:dyDescent="0.25">
      <c r="A103" s="10" t="s">
        <v>104</v>
      </c>
      <c r="B103" s="22">
        <v>184.8</v>
      </c>
    </row>
    <row r="104" spans="1:2" x14ac:dyDescent="0.25">
      <c r="A104" s="10" t="s">
        <v>105</v>
      </c>
      <c r="B104" s="22">
        <v>87.943262411347519</v>
      </c>
    </row>
    <row r="105" spans="1:2" x14ac:dyDescent="0.25">
      <c r="A105" s="10" t="s">
        <v>106</v>
      </c>
      <c r="B105" s="22">
        <v>141.45077720207254</v>
      </c>
    </row>
    <row r="106" spans="1:2" x14ac:dyDescent="0.25">
      <c r="A106" s="10" t="s">
        <v>107</v>
      </c>
      <c r="B106" s="22">
        <v>622.80701754385973</v>
      </c>
    </row>
    <row r="107" spans="1:2" x14ac:dyDescent="0.25">
      <c r="A107" s="10" t="s">
        <v>108</v>
      </c>
      <c r="B107" s="22">
        <v>234.375</v>
      </c>
    </row>
    <row r="108" spans="1:2" x14ac:dyDescent="0.25">
      <c r="A108" s="10" t="s">
        <v>109</v>
      </c>
      <c r="B108" s="22">
        <v>207.45341614906835</v>
      </c>
    </row>
    <row r="109" spans="1:2" x14ac:dyDescent="0.25">
      <c r="A109" s="10" t="s">
        <v>110</v>
      </c>
      <c r="B109" s="22">
        <v>105.58096980786826</v>
      </c>
    </row>
    <row r="110" spans="1:2" x14ac:dyDescent="0.25">
      <c r="A110" s="10" t="s">
        <v>111</v>
      </c>
      <c r="B110" s="22">
        <v>201.11111111111111</v>
      </c>
    </row>
    <row r="111" spans="1:2" x14ac:dyDescent="0.25">
      <c r="A111" s="10" t="s">
        <v>112</v>
      </c>
      <c r="B111" s="22">
        <v>140.87837837837839</v>
      </c>
    </row>
    <row r="112" spans="1:2" x14ac:dyDescent="0.25">
      <c r="A112" s="10" t="s">
        <v>113</v>
      </c>
      <c r="B112" s="22">
        <v>125.16703786191536</v>
      </c>
    </row>
    <row r="113" spans="1:2" x14ac:dyDescent="0.25">
      <c r="A113" s="10" t="s">
        <v>114</v>
      </c>
      <c r="B113" s="22">
        <v>301.42857142857144</v>
      </c>
    </row>
    <row r="114" spans="1:2" x14ac:dyDescent="0.25">
      <c r="A114" s="10" t="s">
        <v>115</v>
      </c>
      <c r="B114" s="22">
        <v>149.33333333333334</v>
      </c>
    </row>
    <row r="115" spans="1:2" x14ac:dyDescent="0.25">
      <c r="A115" s="10" t="s">
        <v>116</v>
      </c>
      <c r="B115" s="22">
        <v>120.66115702479338</v>
      </c>
    </row>
    <row r="116" spans="1:2" x14ac:dyDescent="0.25">
      <c r="A116" s="10" t="s">
        <v>117</v>
      </c>
      <c r="B116" s="22">
        <v>122.31292517006803</v>
      </c>
    </row>
    <row r="117" spans="1:2" x14ac:dyDescent="0.25">
      <c r="A117" s="10" t="s">
        <v>118</v>
      </c>
      <c r="B117" s="22">
        <v>409.09090909090907</v>
      </c>
    </row>
    <row r="118" spans="1:2" x14ac:dyDescent="0.25">
      <c r="A118" s="10" t="s">
        <v>119</v>
      </c>
      <c r="B118" s="22">
        <v>92.537313432835816</v>
      </c>
    </row>
    <row r="119" spans="1:2" x14ac:dyDescent="0.25">
      <c r="A119" s="10" t="s">
        <v>120</v>
      </c>
      <c r="B119" s="22">
        <v>165.67164179104478</v>
      </c>
    </row>
    <row r="120" spans="1:2" x14ac:dyDescent="0.25">
      <c r="A120" s="10" t="s">
        <v>121</v>
      </c>
      <c r="B120" s="22">
        <v>121.32867132867133</v>
      </c>
    </row>
    <row r="121" spans="1:2" x14ac:dyDescent="0.25">
      <c r="A121" s="10" t="s">
        <v>122</v>
      </c>
      <c r="B121" s="22">
        <v>488.88888888888891</v>
      </c>
    </row>
    <row r="122" spans="1:2" x14ac:dyDescent="0.25">
      <c r="A122" s="10" t="s">
        <v>123</v>
      </c>
      <c r="B122" s="22">
        <v>133.61702127659575</v>
      </c>
    </row>
    <row r="123" spans="1:2" x14ac:dyDescent="0.25">
      <c r="A123" s="10" t="s">
        <v>124</v>
      </c>
      <c r="B123" s="22">
        <v>184.8360655737705</v>
      </c>
    </row>
    <row r="124" spans="1:2" x14ac:dyDescent="0.25">
      <c r="A124" s="10" t="s">
        <v>125</v>
      </c>
      <c r="B124" s="22">
        <v>140.625</v>
      </c>
    </row>
    <row r="125" spans="1:2" x14ac:dyDescent="0.25">
      <c r="A125" s="10" t="s">
        <v>126</v>
      </c>
      <c r="B125" s="22">
        <v>107.65027322404373</v>
      </c>
    </row>
    <row r="126" spans="1:2" x14ac:dyDescent="0.25">
      <c r="A126" s="10" t="s">
        <v>127</v>
      </c>
      <c r="B126" s="22">
        <v>128.73303167420815</v>
      </c>
    </row>
    <row r="127" spans="1:2" x14ac:dyDescent="0.25">
      <c r="A127" s="10" t="s">
        <v>128</v>
      </c>
      <c r="B127" s="22">
        <v>1000</v>
      </c>
    </row>
    <row r="128" spans="1:2" x14ac:dyDescent="0.25">
      <c r="A128" s="10" t="s">
        <v>129</v>
      </c>
      <c r="B128" s="22">
        <v>128.33078101071976</v>
      </c>
    </row>
    <row r="129" spans="1:2" x14ac:dyDescent="0.25">
      <c r="A129" s="10" t="s">
        <v>130</v>
      </c>
      <c r="B129" s="22">
        <v>100.35928143712576</v>
      </c>
    </row>
    <row r="130" spans="1:2" x14ac:dyDescent="0.25">
      <c r="A130" s="10" t="s">
        <v>131</v>
      </c>
      <c r="B130" s="22">
        <v>96.192259675405751</v>
      </c>
    </row>
    <row r="131" spans="1:2" x14ac:dyDescent="0.25">
      <c r="A131" s="10" t="s">
        <v>132</v>
      </c>
      <c r="B131" s="22">
        <v>201.75438596491227</v>
      </c>
    </row>
    <row r="132" spans="1:2" x14ac:dyDescent="0.25">
      <c r="A132" s="10" t="s">
        <v>133</v>
      </c>
      <c r="B132" s="22">
        <v>245.08928571428572</v>
      </c>
    </row>
    <row r="133" spans="1:2" x14ac:dyDescent="0.25">
      <c r="A133" s="10" t="s">
        <v>134</v>
      </c>
      <c r="B133" s="22">
        <v>126.05790645879733</v>
      </c>
    </row>
    <row r="134" spans="1:2" x14ac:dyDescent="0.25">
      <c r="A134" s="10" t="s">
        <v>135</v>
      </c>
      <c r="B134" s="22">
        <v>144.3840579710145</v>
      </c>
    </row>
    <row r="135" spans="1:2" x14ac:dyDescent="0.25">
      <c r="A135" s="10" t="s">
        <v>136</v>
      </c>
      <c r="B135" s="22">
        <v>103.3203125</v>
      </c>
    </row>
    <row r="136" spans="1:2" x14ac:dyDescent="0.25">
      <c r="A136" s="10" t="s">
        <v>137</v>
      </c>
      <c r="B136" s="22">
        <v>147.74774774774775</v>
      </c>
    </row>
    <row r="137" spans="1:2" x14ac:dyDescent="0.25">
      <c r="A137" s="10" t="s">
        <v>138</v>
      </c>
      <c r="B137" s="22">
        <v>251.85185185185185</v>
      </c>
    </row>
    <row r="138" spans="1:2" x14ac:dyDescent="0.25">
      <c r="A138" s="10" t="s">
        <v>139</v>
      </c>
      <c r="B138" s="22">
        <v>136.41025641025641</v>
      </c>
    </row>
    <row r="139" spans="1:2" x14ac:dyDescent="0.25">
      <c r="A139" s="10" t="s">
        <v>140</v>
      </c>
      <c r="B139" s="22">
        <v>176.87074829931973</v>
      </c>
    </row>
    <row r="140" spans="1:2" x14ac:dyDescent="0.25">
      <c r="A140" s="10" t="s">
        <v>141</v>
      </c>
      <c r="B140" s="22">
        <v>81.132075471698116</v>
      </c>
    </row>
    <row r="141" spans="1:2" x14ac:dyDescent="0.25">
      <c r="A141" s="10" t="s">
        <v>142</v>
      </c>
      <c r="B141" s="22">
        <v>132.63157894736841</v>
      </c>
    </row>
    <row r="142" spans="1:2" x14ac:dyDescent="0.25">
      <c r="A142" s="10" t="s">
        <v>143</v>
      </c>
      <c r="B142" s="22">
        <v>77.104377104377107</v>
      </c>
    </row>
    <row r="143" spans="1:2" x14ac:dyDescent="0.25">
      <c r="A143" s="10" t="s">
        <v>144</v>
      </c>
      <c r="B143" s="22">
        <v>136.67820069204154</v>
      </c>
    </row>
    <row r="144" spans="1:2" x14ac:dyDescent="0.25">
      <c r="A144" s="10" t="s">
        <v>145</v>
      </c>
      <c r="B144" s="22">
        <v>244.69696969696969</v>
      </c>
    </row>
    <row r="145" spans="1:2" x14ac:dyDescent="0.25">
      <c r="A145" s="10" t="s">
        <v>146</v>
      </c>
      <c r="B145" s="22">
        <v>101.46520146520146</v>
      </c>
    </row>
    <row r="146" spans="1:2" x14ac:dyDescent="0.25">
      <c r="A146" s="10" t="s">
        <v>147</v>
      </c>
      <c r="B146" s="22">
        <v>166.66666666666669</v>
      </c>
    </row>
    <row r="147" spans="1:2" x14ac:dyDescent="0.25">
      <c r="A147" s="10" t="s">
        <v>148</v>
      </c>
      <c r="B147" s="22">
        <v>301.92307692307691</v>
      </c>
    </row>
    <row r="148" spans="1:2" x14ac:dyDescent="0.25">
      <c r="A148" s="10" t="s">
        <v>149</v>
      </c>
      <c r="B148" s="22">
        <v>162.16216216216216</v>
      </c>
    </row>
    <row r="149" spans="1:2" x14ac:dyDescent="0.25">
      <c r="A149" s="10" t="s">
        <v>150</v>
      </c>
      <c r="B149" s="22">
        <v>199.27797833935017</v>
      </c>
    </row>
    <row r="150" spans="1:2" x14ac:dyDescent="0.25">
      <c r="A150" s="10" t="s">
        <v>151</v>
      </c>
      <c r="B150" s="22">
        <v>396</v>
      </c>
    </row>
    <row r="151" spans="1:2" x14ac:dyDescent="0.25">
      <c r="A151" s="10" t="s">
        <v>152</v>
      </c>
      <c r="B151" s="22">
        <v>94.994040524433856</v>
      </c>
    </row>
    <row r="152" spans="1:2" x14ac:dyDescent="0.25">
      <c r="A152" s="10" t="s">
        <v>153</v>
      </c>
      <c r="B152" s="22">
        <v>249.25373134328356</v>
      </c>
    </row>
    <row r="153" spans="1:2" x14ac:dyDescent="0.25">
      <c r="A153" s="10" t="s">
        <v>154</v>
      </c>
      <c r="B153" s="22">
        <v>151.31578947368419</v>
      </c>
    </row>
    <row r="154" spans="1:2" x14ac:dyDescent="0.25">
      <c r="A154" s="10" t="s">
        <v>155</v>
      </c>
      <c r="B154" s="22">
        <v>247.69230769230771</v>
      </c>
    </row>
    <row r="155" spans="1:2" x14ac:dyDescent="0.25">
      <c r="A155" s="10" t="s">
        <v>156</v>
      </c>
      <c r="B155" s="22">
        <v>400</v>
      </c>
    </row>
    <row r="156" spans="1:2" x14ac:dyDescent="0.25">
      <c r="A156" s="10" t="s">
        <v>157</v>
      </c>
      <c r="B156" s="22">
        <v>125.77319587628865</v>
      </c>
    </row>
    <row r="157" spans="1:2" x14ac:dyDescent="0.25">
      <c r="A157" s="10" t="s">
        <v>158</v>
      </c>
      <c r="B157" s="22">
        <v>103.70218017276839</v>
      </c>
    </row>
    <row r="158" spans="1:2" x14ac:dyDescent="0.25">
      <c r="A158" s="10" t="s">
        <v>159</v>
      </c>
      <c r="B158" s="22">
        <v>178.19548872180451</v>
      </c>
    </row>
    <row r="159" spans="1:2" x14ac:dyDescent="0.25">
      <c r="A159" s="10" t="s">
        <v>160</v>
      </c>
      <c r="B159" s="22">
        <v>150.23923444976077</v>
      </c>
    </row>
    <row r="160" spans="1:2" x14ac:dyDescent="0.25">
      <c r="A160" s="10" t="s">
        <v>161</v>
      </c>
      <c r="B160" s="22">
        <v>156.50224215246638</v>
      </c>
    </row>
    <row r="161" spans="1:2" x14ac:dyDescent="0.25">
      <c r="A161" s="10" t="s">
        <v>162</v>
      </c>
      <c r="B161" s="22">
        <v>96.685295818076696</v>
      </c>
    </row>
    <row r="162" spans="1:2" x14ac:dyDescent="0.25">
      <c r="A162" s="10" t="s">
        <v>163</v>
      </c>
      <c r="B162" s="22">
        <v>129.30728241563054</v>
      </c>
    </row>
    <row r="163" spans="1:2" x14ac:dyDescent="0.25">
      <c r="A163" s="10" t="s">
        <v>164</v>
      </c>
      <c r="B163" s="22">
        <v>176.43979057591622</v>
      </c>
    </row>
    <row r="164" spans="1:2" x14ac:dyDescent="0.25">
      <c r="A164" s="10" t="s">
        <v>165</v>
      </c>
      <c r="B164" s="22">
        <v>145.87458745874585</v>
      </c>
    </row>
    <row r="165" spans="1:2" x14ac:dyDescent="0.25">
      <c r="A165" s="10" t="s">
        <v>166</v>
      </c>
      <c r="B165" s="22">
        <v>424.24242424242425</v>
      </c>
    </row>
    <row r="166" spans="1:2" x14ac:dyDescent="0.25">
      <c r="A166" s="10" t="s">
        <v>167</v>
      </c>
      <c r="B166" s="22">
        <v>103.90352269120915</v>
      </c>
    </row>
    <row r="167" spans="1:2" x14ac:dyDescent="0.25">
      <c r="A167" s="10" t="s">
        <v>168</v>
      </c>
      <c r="B167" s="22">
        <v>105.47945205479452</v>
      </c>
    </row>
    <row r="168" spans="1:2" x14ac:dyDescent="0.25">
      <c r="A168" s="10" t="s">
        <v>169</v>
      </c>
      <c r="B168" s="22">
        <v>166.66666666666669</v>
      </c>
    </row>
    <row r="169" spans="1:2" x14ac:dyDescent="0.25">
      <c r="A169" s="10" t="s">
        <v>170</v>
      </c>
      <c r="B169" s="22">
        <v>114.37699680511182</v>
      </c>
    </row>
    <row r="170" spans="1:2" x14ac:dyDescent="0.25">
      <c r="A170" s="10" t="s">
        <v>171</v>
      </c>
      <c r="B170" s="22">
        <v>621.0526315789474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243</v>
      </c>
    </row>
    <row r="176" spans="1:2" ht="15" x14ac:dyDescent="0.35">
      <c r="A176" s="23" t="s">
        <v>271</v>
      </c>
    </row>
    <row r="177" spans="1:1" x14ac:dyDescent="0.25">
      <c r="A177" s="13" t="s">
        <v>245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B17ED-2BD3-4348-92CF-8618D8307C70}">
  <sheetPr codeName="Hoja22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272</v>
      </c>
    </row>
    <row r="2" spans="1:2" x14ac:dyDescent="0.25">
      <c r="A2" s="5">
        <v>2023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11.965811965811966</v>
      </c>
    </row>
    <row r="7" spans="1:2" x14ac:dyDescent="0.25">
      <c r="A7" s="10" t="s">
        <v>8</v>
      </c>
      <c r="B7" s="22">
        <v>17.829457364341085</v>
      </c>
    </row>
    <row r="8" spans="1:2" x14ac:dyDescent="0.25">
      <c r="A8" s="10" t="s">
        <v>9</v>
      </c>
      <c r="B8" s="22">
        <v>24.806201550387598</v>
      </c>
    </row>
    <row r="9" spans="1:2" x14ac:dyDescent="0.25">
      <c r="A9" s="10" t="s">
        <v>10</v>
      </c>
      <c r="B9" s="22">
        <v>20.09685230024213</v>
      </c>
    </row>
    <row r="10" spans="1:2" x14ac:dyDescent="0.25">
      <c r="A10" s="10" t="s">
        <v>11</v>
      </c>
      <c r="B10" s="22">
        <v>18.257261410788381</v>
      </c>
    </row>
    <row r="11" spans="1:2" x14ac:dyDescent="0.25">
      <c r="A11" s="10" t="s">
        <v>12</v>
      </c>
      <c r="B11" s="22">
        <v>21.649484536082475</v>
      </c>
    </row>
    <row r="12" spans="1:2" x14ac:dyDescent="0.25">
      <c r="A12" s="10" t="s">
        <v>13</v>
      </c>
      <c r="B12" s="22">
        <v>19.841269841269842</v>
      </c>
    </row>
    <row r="13" spans="1:2" x14ac:dyDescent="0.25">
      <c r="A13" s="10" t="s">
        <v>14</v>
      </c>
      <c r="B13" s="22">
        <v>18.817204301075268</v>
      </c>
    </row>
    <row r="14" spans="1:2" x14ac:dyDescent="0.25">
      <c r="A14" s="10" t="s">
        <v>15</v>
      </c>
      <c r="B14" s="22">
        <v>22.950819672131146</v>
      </c>
    </row>
    <row r="15" spans="1:2" x14ac:dyDescent="0.25">
      <c r="A15" s="10" t="s">
        <v>16</v>
      </c>
      <c r="B15" s="22">
        <v>23.367697594501717</v>
      </c>
    </row>
    <row r="16" spans="1:2" x14ac:dyDescent="0.25">
      <c r="A16" s="10" t="s">
        <v>17</v>
      </c>
      <c r="B16" s="22">
        <v>14.093264248704662</v>
      </c>
    </row>
    <row r="17" spans="1:2" x14ac:dyDescent="0.25">
      <c r="A17" s="10" t="s">
        <v>18</v>
      </c>
      <c r="B17" s="22">
        <v>18.652849740932641</v>
      </c>
    </row>
    <row r="18" spans="1:2" x14ac:dyDescent="0.25">
      <c r="A18" s="10" t="s">
        <v>19</v>
      </c>
      <c r="B18" s="22">
        <v>17.582417582417584</v>
      </c>
    </row>
    <row r="19" spans="1:2" x14ac:dyDescent="0.25">
      <c r="A19" s="10" t="s">
        <v>20</v>
      </c>
      <c r="B19" s="22">
        <v>19.330038440417351</v>
      </c>
    </row>
    <row r="20" spans="1:2" x14ac:dyDescent="0.25">
      <c r="A20" s="10" t="s">
        <v>21</v>
      </c>
      <c r="B20" s="22">
        <v>13.977906595209449</v>
      </c>
    </row>
    <row r="21" spans="1:2" x14ac:dyDescent="0.25">
      <c r="A21" s="10" t="s">
        <v>22</v>
      </c>
      <c r="B21" s="22">
        <v>20.626631853785902</v>
      </c>
    </row>
    <row r="22" spans="1:2" x14ac:dyDescent="0.25">
      <c r="A22" s="10" t="s">
        <v>23</v>
      </c>
      <c r="B22" s="22">
        <v>18.421052631578945</v>
      </c>
    </row>
    <row r="23" spans="1:2" x14ac:dyDescent="0.25">
      <c r="A23" s="10" t="s">
        <v>24</v>
      </c>
      <c r="B23" s="22">
        <v>25.396825396825395</v>
      </c>
    </row>
    <row r="24" spans="1:2" x14ac:dyDescent="0.25">
      <c r="A24" s="10" t="s">
        <v>25</v>
      </c>
      <c r="B24" s="22">
        <v>16.984126984126984</v>
      </c>
    </row>
    <row r="25" spans="1:2" x14ac:dyDescent="0.25">
      <c r="A25" s="10" t="s">
        <v>26</v>
      </c>
      <c r="B25" s="22">
        <v>23.504273504273502</v>
      </c>
    </row>
    <row r="26" spans="1:2" x14ac:dyDescent="0.25">
      <c r="A26" s="10" t="s">
        <v>27</v>
      </c>
      <c r="B26" s="22">
        <v>16.544117647058822</v>
      </c>
    </row>
    <row r="27" spans="1:2" x14ac:dyDescent="0.25">
      <c r="A27" s="10" t="s">
        <v>28</v>
      </c>
      <c r="B27" s="22">
        <v>22.638888888888889</v>
      </c>
    </row>
    <row r="28" spans="1:2" x14ac:dyDescent="0.25">
      <c r="A28" s="10" t="s">
        <v>29</v>
      </c>
      <c r="B28" s="22">
        <v>22.762148337595907</v>
      </c>
    </row>
    <row r="29" spans="1:2" x14ac:dyDescent="0.25">
      <c r="A29" s="10" t="s">
        <v>30</v>
      </c>
      <c r="B29" s="22">
        <v>20.113314447592067</v>
      </c>
    </row>
    <row r="30" spans="1:2" x14ac:dyDescent="0.25">
      <c r="A30" s="10" t="s">
        <v>31</v>
      </c>
      <c r="B30" s="22">
        <v>19.864750633981405</v>
      </c>
    </row>
    <row r="31" spans="1:2" x14ac:dyDescent="0.25">
      <c r="A31" s="10" t="s">
        <v>32</v>
      </c>
      <c r="B31" s="22">
        <v>16.037735849056602</v>
      </c>
    </row>
    <row r="32" spans="1:2" x14ac:dyDescent="0.25">
      <c r="A32" s="10" t="s">
        <v>33</v>
      </c>
      <c r="B32" s="22">
        <v>17.919075144508671</v>
      </c>
    </row>
    <row r="33" spans="1:2" x14ac:dyDescent="0.25">
      <c r="A33" s="10" t="s">
        <v>34</v>
      </c>
      <c r="B33" s="22">
        <v>22.342192691029901</v>
      </c>
    </row>
    <row r="34" spans="1:2" x14ac:dyDescent="0.25">
      <c r="A34" s="10" t="s">
        <v>35</v>
      </c>
      <c r="B34" s="22">
        <v>19.764011799410032</v>
      </c>
    </row>
    <row r="35" spans="1:2" x14ac:dyDescent="0.25">
      <c r="A35" s="10" t="s">
        <v>36</v>
      </c>
      <c r="B35" s="22">
        <v>31.481481481481481</v>
      </c>
    </row>
    <row r="36" spans="1:2" x14ac:dyDescent="0.25">
      <c r="A36" s="10" t="s">
        <v>37</v>
      </c>
      <c r="B36" s="22">
        <v>23.076923076923077</v>
      </c>
    </row>
    <row r="37" spans="1:2" x14ac:dyDescent="0.25">
      <c r="A37" s="10" t="s">
        <v>38</v>
      </c>
      <c r="B37" s="22">
        <v>9.375</v>
      </c>
    </row>
    <row r="38" spans="1:2" x14ac:dyDescent="0.25">
      <c r="A38" s="10" t="s">
        <v>39</v>
      </c>
      <c r="B38" s="22">
        <v>20.493827160493826</v>
      </c>
    </row>
    <row r="39" spans="1:2" x14ac:dyDescent="0.25">
      <c r="A39" s="10" t="s">
        <v>40</v>
      </c>
      <c r="B39" s="22">
        <v>23.809523809523807</v>
      </c>
    </row>
    <row r="40" spans="1:2" x14ac:dyDescent="0.25">
      <c r="A40" s="10" t="s">
        <v>41</v>
      </c>
      <c r="B40" s="22">
        <v>23.008849557522122</v>
      </c>
    </row>
    <row r="41" spans="1:2" x14ac:dyDescent="0.25">
      <c r="A41" s="10" t="s">
        <v>42</v>
      </c>
      <c r="B41" s="22">
        <v>19.236311239193082</v>
      </c>
    </row>
    <row r="42" spans="1:2" x14ac:dyDescent="0.25">
      <c r="A42" s="10" t="s">
        <v>43</v>
      </c>
      <c r="B42" s="22">
        <v>23.28125</v>
      </c>
    </row>
    <row r="43" spans="1:2" x14ac:dyDescent="0.25">
      <c r="A43" s="10" t="s">
        <v>44</v>
      </c>
      <c r="B43" s="22">
        <v>16.990291262135923</v>
      </c>
    </row>
    <row r="44" spans="1:2" x14ac:dyDescent="0.25">
      <c r="A44" s="10" t="s">
        <v>45</v>
      </c>
      <c r="B44" s="22">
        <v>14.03118040089087</v>
      </c>
    </row>
    <row r="45" spans="1:2" x14ac:dyDescent="0.25">
      <c r="A45" s="10" t="s">
        <v>46</v>
      </c>
      <c r="B45" s="22">
        <v>14.285714285714285</v>
      </c>
    </row>
    <row r="46" spans="1:2" x14ac:dyDescent="0.25">
      <c r="A46" s="10" t="s">
        <v>47</v>
      </c>
      <c r="B46" s="22">
        <v>21.428571428571427</v>
      </c>
    </row>
    <row r="47" spans="1:2" x14ac:dyDescent="0.25">
      <c r="A47" s="10" t="s">
        <v>48</v>
      </c>
      <c r="B47" s="22">
        <v>13.83399209486166</v>
      </c>
    </row>
    <row r="48" spans="1:2" x14ac:dyDescent="0.25">
      <c r="A48" s="10" t="s">
        <v>49</v>
      </c>
      <c r="B48" s="22">
        <v>17.159763313609467</v>
      </c>
    </row>
    <row r="49" spans="1:2" x14ac:dyDescent="0.25">
      <c r="A49" s="10" t="s">
        <v>50</v>
      </c>
      <c r="B49" s="22">
        <v>13.762468827930174</v>
      </c>
    </row>
    <row r="50" spans="1:2" x14ac:dyDescent="0.25">
      <c r="A50" s="10" t="s">
        <v>51</v>
      </c>
      <c r="B50" s="22">
        <v>13.071895424836603</v>
      </c>
    </row>
    <row r="51" spans="1:2" x14ac:dyDescent="0.25">
      <c r="A51" s="10" t="s">
        <v>52</v>
      </c>
      <c r="B51" s="22">
        <v>20</v>
      </c>
    </row>
    <row r="52" spans="1:2" x14ac:dyDescent="0.25">
      <c r="A52" s="10" t="s">
        <v>53</v>
      </c>
      <c r="B52" s="22">
        <v>25.541125541125542</v>
      </c>
    </row>
    <row r="53" spans="1:2" x14ac:dyDescent="0.25">
      <c r="A53" s="10" t="s">
        <v>54</v>
      </c>
      <c r="B53" s="22">
        <v>21.259842519685041</v>
      </c>
    </row>
    <row r="54" spans="1:2" x14ac:dyDescent="0.25">
      <c r="A54" s="10" t="s">
        <v>55</v>
      </c>
      <c r="B54" s="22">
        <v>24.657534246575342</v>
      </c>
    </row>
    <row r="55" spans="1:2" x14ac:dyDescent="0.25">
      <c r="A55" s="10" t="s">
        <v>56</v>
      </c>
      <c r="B55" s="22">
        <v>21.763602251407129</v>
      </c>
    </row>
    <row r="56" spans="1:2" x14ac:dyDescent="0.25">
      <c r="A56" s="10" t="s">
        <v>57</v>
      </c>
      <c r="B56" s="22">
        <v>24.896265560165975</v>
      </c>
    </row>
    <row r="57" spans="1:2" x14ac:dyDescent="0.25">
      <c r="A57" s="10" t="s">
        <v>58</v>
      </c>
      <c r="B57" s="22">
        <v>20.917822838847385</v>
      </c>
    </row>
    <row r="58" spans="1:2" x14ac:dyDescent="0.25">
      <c r="A58" s="10" t="s">
        <v>59</v>
      </c>
      <c r="B58" s="22">
        <v>28.155339805825243</v>
      </c>
    </row>
    <row r="59" spans="1:2" x14ac:dyDescent="0.25">
      <c r="A59" s="10" t="s">
        <v>60</v>
      </c>
      <c r="B59" s="22">
        <v>16.969696969696972</v>
      </c>
    </row>
    <row r="60" spans="1:2" x14ac:dyDescent="0.25">
      <c r="A60" s="10" t="s">
        <v>61</v>
      </c>
      <c r="B60" s="22">
        <v>28.796844181459569</v>
      </c>
    </row>
    <row r="61" spans="1:2" x14ac:dyDescent="0.25">
      <c r="A61" s="10" t="s">
        <v>62</v>
      </c>
      <c r="B61" s="22">
        <v>26.973684210526315</v>
      </c>
    </row>
    <row r="62" spans="1:2" x14ac:dyDescent="0.25">
      <c r="A62" s="10" t="s">
        <v>63</v>
      </c>
      <c r="B62" s="22">
        <v>35.242290748898682</v>
      </c>
    </row>
    <row r="63" spans="1:2" x14ac:dyDescent="0.25">
      <c r="A63" s="10" t="s">
        <v>64</v>
      </c>
      <c r="B63" s="22">
        <v>13.601532567049809</v>
      </c>
    </row>
    <row r="64" spans="1:2" x14ac:dyDescent="0.25">
      <c r="A64" s="10" t="s">
        <v>65</v>
      </c>
      <c r="B64" s="22">
        <v>26.996197718631176</v>
      </c>
    </row>
    <row r="65" spans="1:2" x14ac:dyDescent="0.25">
      <c r="A65" s="10" t="s">
        <v>66</v>
      </c>
      <c r="B65" s="22">
        <v>13.916500994035786</v>
      </c>
    </row>
    <row r="66" spans="1:2" x14ac:dyDescent="0.25">
      <c r="A66" s="10" t="s">
        <v>67</v>
      </c>
      <c r="B66" s="22">
        <v>18.476727785613541</v>
      </c>
    </row>
    <row r="67" spans="1:2" x14ac:dyDescent="0.25">
      <c r="A67" s="10" t="s">
        <v>68</v>
      </c>
      <c r="B67" s="22">
        <v>24.183006535947712</v>
      </c>
    </row>
    <row r="68" spans="1:2" x14ac:dyDescent="0.25">
      <c r="A68" s="10" t="s">
        <v>69</v>
      </c>
      <c r="B68" s="22">
        <v>27.659574468085108</v>
      </c>
    </row>
    <row r="69" spans="1:2" x14ac:dyDescent="0.25">
      <c r="A69" s="10" t="s">
        <v>70</v>
      </c>
      <c r="B69" s="22">
        <v>23.086124401913878</v>
      </c>
    </row>
    <row r="70" spans="1:2" x14ac:dyDescent="0.25">
      <c r="A70" s="10" t="s">
        <v>71</v>
      </c>
      <c r="B70" s="22">
        <v>19.78798586572438</v>
      </c>
    </row>
    <row r="71" spans="1:2" x14ac:dyDescent="0.25">
      <c r="A71" s="10" t="s">
        <v>72</v>
      </c>
      <c r="B71" s="22">
        <v>16.666666666666664</v>
      </c>
    </row>
    <row r="72" spans="1:2" x14ac:dyDescent="0.25">
      <c r="A72" s="10" t="s">
        <v>73</v>
      </c>
      <c r="B72" s="22">
        <v>23.856858846918488</v>
      </c>
    </row>
    <row r="73" spans="1:2" x14ac:dyDescent="0.25">
      <c r="A73" s="10" t="s">
        <v>74</v>
      </c>
      <c r="B73" s="22">
        <v>22.072936660268713</v>
      </c>
    </row>
    <row r="74" spans="1:2" x14ac:dyDescent="0.25">
      <c r="A74" s="10" t="s">
        <v>75</v>
      </c>
      <c r="B74" s="22">
        <v>19.230769230769234</v>
      </c>
    </row>
    <row r="75" spans="1:2" x14ac:dyDescent="0.25">
      <c r="A75" s="10" t="s">
        <v>76</v>
      </c>
      <c r="B75" s="22">
        <v>20.253164556962027</v>
      </c>
    </row>
    <row r="76" spans="1:2" x14ac:dyDescent="0.25">
      <c r="A76" s="10" t="s">
        <v>77</v>
      </c>
      <c r="B76" s="22">
        <v>16.31321370309951</v>
      </c>
    </row>
    <row r="77" spans="1:2" x14ac:dyDescent="0.25">
      <c r="A77" s="10" t="s">
        <v>78</v>
      </c>
      <c r="B77" s="22">
        <v>25.882352941176475</v>
      </c>
    </row>
    <row r="78" spans="1:2" x14ac:dyDescent="0.25">
      <c r="A78" s="10" t="s">
        <v>79</v>
      </c>
      <c r="B78" s="22">
        <v>11.643835616438356</v>
      </c>
    </row>
    <row r="79" spans="1:2" x14ac:dyDescent="0.25">
      <c r="A79" s="10" t="s">
        <v>80</v>
      </c>
      <c r="B79" s="22">
        <v>16.129032258064516</v>
      </c>
    </row>
    <row r="80" spans="1:2" x14ac:dyDescent="0.25">
      <c r="A80" s="10" t="s">
        <v>81</v>
      </c>
      <c r="B80" s="22">
        <v>16.363636363636363</v>
      </c>
    </row>
    <row r="81" spans="1:2" x14ac:dyDescent="0.25">
      <c r="A81" s="10" t="s">
        <v>82</v>
      </c>
      <c r="B81" s="22">
        <v>26.589595375722542</v>
      </c>
    </row>
    <row r="82" spans="1:2" x14ac:dyDescent="0.25">
      <c r="A82" s="10" t="s">
        <v>83</v>
      </c>
      <c r="B82" s="22">
        <v>20.33898305084746</v>
      </c>
    </row>
    <row r="83" spans="1:2" x14ac:dyDescent="0.25">
      <c r="A83" s="10" t="s">
        <v>84</v>
      </c>
      <c r="B83" s="22">
        <v>30.081300813008134</v>
      </c>
    </row>
    <row r="84" spans="1:2" x14ac:dyDescent="0.25">
      <c r="A84" s="10" t="s">
        <v>85</v>
      </c>
      <c r="B84" s="22">
        <v>27.450980392156865</v>
      </c>
    </row>
    <row r="85" spans="1:2" x14ac:dyDescent="0.25">
      <c r="A85" s="10" t="s">
        <v>86</v>
      </c>
      <c r="B85" s="22">
        <v>18.88111888111888</v>
      </c>
    </row>
    <row r="86" spans="1:2" x14ac:dyDescent="0.25">
      <c r="A86" s="10" t="s">
        <v>87</v>
      </c>
      <c r="B86" s="22">
        <v>19.320594479830149</v>
      </c>
    </row>
    <row r="87" spans="1:2" x14ac:dyDescent="0.25">
      <c r="A87" s="10" t="s">
        <v>88</v>
      </c>
      <c r="B87" s="22">
        <v>25.072886297376094</v>
      </c>
    </row>
    <row r="88" spans="1:2" x14ac:dyDescent="0.25">
      <c r="A88" s="10" t="s">
        <v>89</v>
      </c>
      <c r="B88" s="22">
        <v>9</v>
      </c>
    </row>
    <row r="89" spans="1:2" x14ac:dyDescent="0.25">
      <c r="A89" s="10" t="s">
        <v>90</v>
      </c>
      <c r="B89" s="22">
        <v>14.76962124170246</v>
      </c>
    </row>
    <row r="90" spans="1:2" x14ac:dyDescent="0.25">
      <c r="A90" s="10" t="s">
        <v>91</v>
      </c>
      <c r="B90" s="22">
        <v>19.413919413919416</v>
      </c>
    </row>
    <row r="91" spans="1:2" x14ac:dyDescent="0.25">
      <c r="A91" s="10" t="s">
        <v>92</v>
      </c>
      <c r="B91" s="22">
        <v>21.780986762936223</v>
      </c>
    </row>
    <row r="92" spans="1:2" x14ac:dyDescent="0.25">
      <c r="A92" s="10" t="s">
        <v>93</v>
      </c>
      <c r="B92" s="22">
        <v>22.361809045226131</v>
      </c>
    </row>
    <row r="93" spans="1:2" x14ac:dyDescent="0.25">
      <c r="A93" s="10" t="s">
        <v>94</v>
      </c>
      <c r="B93" s="22">
        <v>21.739130434782609</v>
      </c>
    </row>
    <row r="94" spans="1:2" x14ac:dyDescent="0.25">
      <c r="A94" s="10" t="s">
        <v>95</v>
      </c>
      <c r="B94" s="22">
        <v>15.941101152368759</v>
      </c>
    </row>
    <row r="95" spans="1:2" x14ac:dyDescent="0.25">
      <c r="A95" s="10" t="s">
        <v>96</v>
      </c>
      <c r="B95" s="22">
        <v>21.761658031088082</v>
      </c>
    </row>
    <row r="96" spans="1:2" x14ac:dyDescent="0.25">
      <c r="A96" s="10" t="s">
        <v>97</v>
      </c>
      <c r="B96" s="22">
        <v>20.416666666666668</v>
      </c>
    </row>
    <row r="97" spans="1:2" x14ac:dyDescent="0.25">
      <c r="A97" s="10" t="s">
        <v>98</v>
      </c>
      <c r="B97" s="22">
        <v>16.221374045801525</v>
      </c>
    </row>
    <row r="98" spans="1:2" x14ac:dyDescent="0.25">
      <c r="A98" s="10" t="s">
        <v>99</v>
      </c>
      <c r="B98" s="22">
        <v>20.27972027972028</v>
      </c>
    </row>
    <row r="99" spans="1:2" x14ac:dyDescent="0.25">
      <c r="A99" s="10" t="s">
        <v>100</v>
      </c>
      <c r="B99" s="22">
        <v>21.707901037509977</v>
      </c>
    </row>
    <row r="100" spans="1:2" x14ac:dyDescent="0.25">
      <c r="A100" s="10" t="s">
        <v>101</v>
      </c>
      <c r="B100" s="22">
        <v>14.004914004914005</v>
      </c>
    </row>
    <row r="101" spans="1:2" x14ac:dyDescent="0.25">
      <c r="A101" s="10" t="s">
        <v>102</v>
      </c>
      <c r="B101" s="22">
        <v>18.247843849296412</v>
      </c>
    </row>
    <row r="102" spans="1:2" x14ac:dyDescent="0.25">
      <c r="A102" s="10" t="s">
        <v>103</v>
      </c>
      <c r="B102" s="22">
        <v>18.269230769230766</v>
      </c>
    </row>
    <row r="103" spans="1:2" x14ac:dyDescent="0.25">
      <c r="A103" s="10" t="s">
        <v>104</v>
      </c>
      <c r="B103" s="22">
        <v>17.748917748917751</v>
      </c>
    </row>
    <row r="104" spans="1:2" x14ac:dyDescent="0.25">
      <c r="A104" s="10" t="s">
        <v>105</v>
      </c>
      <c r="B104" s="22">
        <v>22.58064516129032</v>
      </c>
    </row>
    <row r="105" spans="1:2" x14ac:dyDescent="0.25">
      <c r="A105" s="10" t="s">
        <v>106</v>
      </c>
      <c r="B105" s="22">
        <v>22.344322344322347</v>
      </c>
    </row>
    <row r="106" spans="1:2" x14ac:dyDescent="0.25">
      <c r="A106" s="10" t="s">
        <v>107</v>
      </c>
      <c r="B106" s="22">
        <v>28.450704225352112</v>
      </c>
    </row>
    <row r="107" spans="1:2" x14ac:dyDescent="0.25">
      <c r="A107" s="10" t="s">
        <v>108</v>
      </c>
      <c r="B107" s="22">
        <v>20</v>
      </c>
    </row>
    <row r="108" spans="1:2" x14ac:dyDescent="0.25">
      <c r="A108" s="10" t="s">
        <v>109</v>
      </c>
      <c r="B108" s="22">
        <v>20.059880239520957</v>
      </c>
    </row>
    <row r="109" spans="1:2" x14ac:dyDescent="0.25">
      <c r="A109" s="10" t="s">
        <v>110</v>
      </c>
      <c r="B109" s="22">
        <v>16.551126516464471</v>
      </c>
    </row>
    <row r="110" spans="1:2" x14ac:dyDescent="0.25">
      <c r="A110" s="10" t="s">
        <v>111</v>
      </c>
      <c r="B110" s="22">
        <v>22.651933701657459</v>
      </c>
    </row>
    <row r="111" spans="1:2" x14ac:dyDescent="0.25">
      <c r="A111" s="10" t="s">
        <v>112</v>
      </c>
      <c r="B111" s="22">
        <v>18.465227817745802</v>
      </c>
    </row>
    <row r="112" spans="1:2" x14ac:dyDescent="0.25">
      <c r="A112" s="10" t="s">
        <v>113</v>
      </c>
      <c r="B112" s="22">
        <v>17.259786476868328</v>
      </c>
    </row>
    <row r="113" spans="1:2" x14ac:dyDescent="0.25">
      <c r="A113" s="10" t="s">
        <v>114</v>
      </c>
      <c r="B113" s="22">
        <v>18.957345971563981</v>
      </c>
    </row>
    <row r="114" spans="1:2" x14ac:dyDescent="0.25">
      <c r="A114" s="10" t="s">
        <v>115</v>
      </c>
      <c r="B114" s="22">
        <v>18.75</v>
      </c>
    </row>
    <row r="115" spans="1:2" x14ac:dyDescent="0.25">
      <c r="A115" s="10" t="s">
        <v>116</v>
      </c>
      <c r="B115" s="22">
        <v>10.045662100456621</v>
      </c>
    </row>
    <row r="116" spans="1:2" x14ac:dyDescent="0.25">
      <c r="A116" s="10" t="s">
        <v>117</v>
      </c>
      <c r="B116" s="22">
        <v>17.130144605116797</v>
      </c>
    </row>
    <row r="117" spans="1:2" x14ac:dyDescent="0.25">
      <c r="A117" s="10" t="s">
        <v>118</v>
      </c>
      <c r="B117" s="22">
        <v>22.222222222222221</v>
      </c>
    </row>
    <row r="118" spans="1:2" x14ac:dyDescent="0.25">
      <c r="A118" s="10" t="s">
        <v>119</v>
      </c>
      <c r="B118" s="22">
        <v>12.096774193548388</v>
      </c>
    </row>
    <row r="119" spans="1:2" x14ac:dyDescent="0.25">
      <c r="A119" s="10" t="s">
        <v>120</v>
      </c>
      <c r="B119" s="22">
        <v>18.918918918918919</v>
      </c>
    </row>
    <row r="120" spans="1:2" x14ac:dyDescent="0.25">
      <c r="A120" s="10" t="s">
        <v>121</v>
      </c>
      <c r="B120" s="22">
        <v>17.723342939481267</v>
      </c>
    </row>
    <row r="121" spans="1:2" x14ac:dyDescent="0.25">
      <c r="A121" s="10" t="s">
        <v>122</v>
      </c>
      <c r="B121" s="22">
        <v>15.909090909090908</v>
      </c>
    </row>
    <row r="122" spans="1:2" x14ac:dyDescent="0.25">
      <c r="A122" s="10" t="s">
        <v>123</v>
      </c>
      <c r="B122" s="22">
        <v>18.152866242038215</v>
      </c>
    </row>
    <row r="123" spans="1:2" x14ac:dyDescent="0.25">
      <c r="A123" s="10" t="s">
        <v>124</v>
      </c>
      <c r="B123" s="22">
        <v>17.073170731707318</v>
      </c>
    </row>
    <row r="124" spans="1:2" x14ac:dyDescent="0.25">
      <c r="A124" s="10" t="s">
        <v>125</v>
      </c>
      <c r="B124" s="22">
        <v>21.944444444444443</v>
      </c>
    </row>
    <row r="125" spans="1:2" x14ac:dyDescent="0.25">
      <c r="A125" s="10" t="s">
        <v>126</v>
      </c>
      <c r="B125" s="22">
        <v>15.228426395939088</v>
      </c>
    </row>
    <row r="126" spans="1:2" x14ac:dyDescent="0.25">
      <c r="A126" s="10" t="s">
        <v>127</v>
      </c>
      <c r="B126" s="22">
        <v>20.474516695957821</v>
      </c>
    </row>
    <row r="127" spans="1:2" x14ac:dyDescent="0.25">
      <c r="A127" s="10" t="s">
        <v>128</v>
      </c>
      <c r="B127" s="22">
        <v>18.571428571428573</v>
      </c>
    </row>
    <row r="128" spans="1:2" x14ac:dyDescent="0.25">
      <c r="A128" s="10" t="s">
        <v>129</v>
      </c>
      <c r="B128" s="22">
        <v>15.632458233890215</v>
      </c>
    </row>
    <row r="129" spans="1:2" x14ac:dyDescent="0.25">
      <c r="A129" s="10" t="s">
        <v>130</v>
      </c>
      <c r="B129" s="22">
        <v>17.064439140811455</v>
      </c>
    </row>
    <row r="130" spans="1:2" x14ac:dyDescent="0.25">
      <c r="A130" s="10" t="s">
        <v>131</v>
      </c>
      <c r="B130" s="22">
        <v>18.364698247890978</v>
      </c>
    </row>
    <row r="131" spans="1:2" x14ac:dyDescent="0.25">
      <c r="A131" s="10" t="s">
        <v>132</v>
      </c>
      <c r="B131" s="22">
        <v>28.043478260869563</v>
      </c>
    </row>
    <row r="132" spans="1:2" x14ac:dyDescent="0.25">
      <c r="A132" s="10" t="s">
        <v>133</v>
      </c>
      <c r="B132" s="22">
        <v>26.593806921675771</v>
      </c>
    </row>
    <row r="133" spans="1:2" x14ac:dyDescent="0.25">
      <c r="A133" s="10" t="s">
        <v>134</v>
      </c>
      <c r="B133" s="22">
        <v>18.551236749116608</v>
      </c>
    </row>
    <row r="134" spans="1:2" x14ac:dyDescent="0.25">
      <c r="A134" s="10" t="s">
        <v>135</v>
      </c>
      <c r="B134" s="22">
        <v>22.33375156838143</v>
      </c>
    </row>
    <row r="135" spans="1:2" x14ac:dyDescent="0.25">
      <c r="A135" s="10" t="s">
        <v>136</v>
      </c>
      <c r="B135" s="22">
        <v>15.217391304347828</v>
      </c>
    </row>
    <row r="136" spans="1:2" x14ac:dyDescent="0.25">
      <c r="A136" s="10" t="s">
        <v>137</v>
      </c>
      <c r="B136" s="22">
        <v>15.24390243902439</v>
      </c>
    </row>
    <row r="137" spans="1:2" x14ac:dyDescent="0.25">
      <c r="A137" s="10" t="s">
        <v>138</v>
      </c>
      <c r="B137" s="22">
        <v>27.941176470588236</v>
      </c>
    </row>
    <row r="138" spans="1:2" x14ac:dyDescent="0.25">
      <c r="A138" s="10" t="s">
        <v>139</v>
      </c>
      <c r="B138" s="22">
        <v>24.436090225563909</v>
      </c>
    </row>
    <row r="139" spans="1:2" x14ac:dyDescent="0.25">
      <c r="A139" s="10" t="s">
        <v>140</v>
      </c>
      <c r="B139" s="22">
        <v>23.46153846153846</v>
      </c>
    </row>
    <row r="140" spans="1:2" x14ac:dyDescent="0.25">
      <c r="A140" s="10" t="s">
        <v>141</v>
      </c>
      <c r="B140" s="22">
        <v>18.604651162790699</v>
      </c>
    </row>
    <row r="141" spans="1:2" x14ac:dyDescent="0.25">
      <c r="A141" s="10" t="s">
        <v>142</v>
      </c>
      <c r="B141" s="22">
        <v>19.047619047619047</v>
      </c>
    </row>
    <row r="142" spans="1:2" x14ac:dyDescent="0.25">
      <c r="A142" s="10" t="s">
        <v>143</v>
      </c>
      <c r="B142" s="22">
        <v>23.144104803493452</v>
      </c>
    </row>
    <row r="143" spans="1:2" x14ac:dyDescent="0.25">
      <c r="A143" s="10" t="s">
        <v>144</v>
      </c>
      <c r="B143" s="22">
        <v>23.544303797468356</v>
      </c>
    </row>
    <row r="144" spans="1:2" x14ac:dyDescent="0.25">
      <c r="A144" s="10" t="s">
        <v>145</v>
      </c>
      <c r="B144" s="22">
        <v>19.195046439628484</v>
      </c>
    </row>
    <row r="145" spans="1:2" x14ac:dyDescent="0.25">
      <c r="A145" s="10" t="s">
        <v>146</v>
      </c>
      <c r="B145" s="22">
        <v>10.649819494584838</v>
      </c>
    </row>
    <row r="146" spans="1:2" x14ac:dyDescent="0.25">
      <c r="A146" s="10" t="s">
        <v>147</v>
      </c>
      <c r="B146" s="22">
        <v>17.037037037037038</v>
      </c>
    </row>
    <row r="147" spans="1:2" x14ac:dyDescent="0.25">
      <c r="A147" s="10" t="s">
        <v>148</v>
      </c>
      <c r="B147" s="22">
        <v>22.29299363057325</v>
      </c>
    </row>
    <row r="148" spans="1:2" x14ac:dyDescent="0.25">
      <c r="A148" s="10" t="s">
        <v>149</v>
      </c>
      <c r="B148" s="22">
        <v>18.888888888888889</v>
      </c>
    </row>
    <row r="149" spans="1:2" x14ac:dyDescent="0.25">
      <c r="A149" s="10" t="s">
        <v>150</v>
      </c>
      <c r="B149" s="22">
        <v>26.086956521739129</v>
      </c>
    </row>
    <row r="150" spans="1:2" x14ac:dyDescent="0.25">
      <c r="A150" s="10" t="s">
        <v>151</v>
      </c>
      <c r="B150" s="22">
        <v>20.202020202020201</v>
      </c>
    </row>
    <row r="151" spans="1:2" x14ac:dyDescent="0.25">
      <c r="A151" s="10" t="s">
        <v>152</v>
      </c>
      <c r="B151" s="22">
        <v>17.314930991217064</v>
      </c>
    </row>
    <row r="152" spans="1:2" x14ac:dyDescent="0.25">
      <c r="A152" s="10" t="s">
        <v>153</v>
      </c>
      <c r="B152" s="22">
        <v>30.538922155688624</v>
      </c>
    </row>
    <row r="153" spans="1:2" x14ac:dyDescent="0.25">
      <c r="A153" s="10" t="s">
        <v>154</v>
      </c>
      <c r="B153" s="22">
        <v>16.521739130434781</v>
      </c>
    </row>
    <row r="154" spans="1:2" x14ac:dyDescent="0.25">
      <c r="A154" s="10" t="s">
        <v>155</v>
      </c>
      <c r="B154" s="22">
        <v>26.70807453416149</v>
      </c>
    </row>
    <row r="155" spans="1:2" x14ac:dyDescent="0.25">
      <c r="A155" s="10" t="s">
        <v>156</v>
      </c>
      <c r="B155" s="22">
        <v>38.333333333333336</v>
      </c>
    </row>
    <row r="156" spans="1:2" x14ac:dyDescent="0.25">
      <c r="A156" s="10" t="s">
        <v>157</v>
      </c>
      <c r="B156" s="22">
        <v>27.049180327868854</v>
      </c>
    </row>
    <row r="157" spans="1:2" x14ac:dyDescent="0.25">
      <c r="A157" s="10" t="s">
        <v>158</v>
      </c>
      <c r="B157" s="22">
        <v>17.175723919079729</v>
      </c>
    </row>
    <row r="158" spans="1:2" x14ac:dyDescent="0.25">
      <c r="A158" s="10" t="s">
        <v>159</v>
      </c>
      <c r="B158" s="22">
        <v>19.40928270042194</v>
      </c>
    </row>
    <row r="159" spans="1:2" x14ac:dyDescent="0.25">
      <c r="A159" s="10" t="s">
        <v>160</v>
      </c>
      <c r="B159" s="22">
        <v>17.834394904458598</v>
      </c>
    </row>
    <row r="160" spans="1:2" x14ac:dyDescent="0.25">
      <c r="A160" s="10" t="s">
        <v>161</v>
      </c>
      <c r="B160" s="22">
        <v>15.18624641833811</v>
      </c>
    </row>
    <row r="161" spans="1:2" x14ac:dyDescent="0.25">
      <c r="A161" s="10" t="s">
        <v>162</v>
      </c>
      <c r="B161" s="22">
        <v>13.813035678692446</v>
      </c>
    </row>
    <row r="162" spans="1:2" x14ac:dyDescent="0.25">
      <c r="A162" s="10" t="s">
        <v>163</v>
      </c>
      <c r="B162" s="22">
        <v>19.505494505494507</v>
      </c>
    </row>
    <row r="163" spans="1:2" x14ac:dyDescent="0.25">
      <c r="A163" s="10" t="s">
        <v>164</v>
      </c>
      <c r="B163" s="22">
        <v>14.836795252225517</v>
      </c>
    </row>
    <row r="164" spans="1:2" x14ac:dyDescent="0.25">
      <c r="A164" s="10" t="s">
        <v>165</v>
      </c>
      <c r="B164" s="22">
        <v>19.683257918552037</v>
      </c>
    </row>
    <row r="165" spans="1:2" x14ac:dyDescent="0.25">
      <c r="A165" s="10" t="s">
        <v>166</v>
      </c>
      <c r="B165" s="22">
        <v>25.714285714285712</v>
      </c>
    </row>
    <row r="166" spans="1:2" x14ac:dyDescent="0.25">
      <c r="A166" s="10" t="s">
        <v>167</v>
      </c>
      <c r="B166" s="22">
        <v>16.035430665852168</v>
      </c>
    </row>
    <row r="167" spans="1:2" x14ac:dyDescent="0.25">
      <c r="A167" s="10" t="s">
        <v>168</v>
      </c>
      <c r="B167" s="22">
        <v>16.883116883116884</v>
      </c>
    </row>
    <row r="168" spans="1:2" x14ac:dyDescent="0.25">
      <c r="A168" s="10" t="s">
        <v>169</v>
      </c>
      <c r="B168" s="22">
        <v>17.701149425287358</v>
      </c>
    </row>
    <row r="169" spans="1:2" x14ac:dyDescent="0.25">
      <c r="A169" s="10" t="s">
        <v>170</v>
      </c>
      <c r="B169" s="22">
        <v>20.53072625698324</v>
      </c>
    </row>
    <row r="170" spans="1:2" x14ac:dyDescent="0.25">
      <c r="A170" s="10" t="s">
        <v>171</v>
      </c>
      <c r="B170" s="22">
        <v>27.966101694915253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243</v>
      </c>
    </row>
    <row r="176" spans="1:2" ht="15" x14ac:dyDescent="0.35">
      <c r="A176" s="23" t="s">
        <v>273</v>
      </c>
    </row>
    <row r="177" spans="1:1" x14ac:dyDescent="0.25">
      <c r="A177" s="13" t="s">
        <v>245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3081E-5844-440D-9257-B6DDD65154D0}">
  <sheetPr codeName="Hoja23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274</v>
      </c>
    </row>
    <row r="2" spans="1:2" x14ac:dyDescent="0.25">
      <c r="A2" s="5">
        <v>2023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38.888888888888893</v>
      </c>
    </row>
    <row r="7" spans="1:2" x14ac:dyDescent="0.25">
      <c r="A7" s="10" t="s">
        <v>8</v>
      </c>
      <c r="B7" s="22">
        <v>36.240310077519375</v>
      </c>
    </row>
    <row r="8" spans="1:2" x14ac:dyDescent="0.25">
      <c r="A8" s="10" t="s">
        <v>9</v>
      </c>
      <c r="B8" s="22">
        <v>33.720930232558139</v>
      </c>
    </row>
    <row r="9" spans="1:2" x14ac:dyDescent="0.25">
      <c r="A9" s="10" t="s">
        <v>10</v>
      </c>
      <c r="B9" s="22">
        <v>31.719128329297817</v>
      </c>
    </row>
    <row r="10" spans="1:2" x14ac:dyDescent="0.25">
      <c r="A10" s="10" t="s">
        <v>11</v>
      </c>
      <c r="B10" s="22">
        <v>31.950207468879665</v>
      </c>
    </row>
    <row r="11" spans="1:2" x14ac:dyDescent="0.25">
      <c r="A11" s="10" t="s">
        <v>12</v>
      </c>
      <c r="B11" s="22">
        <v>32.434575733544804</v>
      </c>
    </row>
    <row r="12" spans="1:2" x14ac:dyDescent="0.25">
      <c r="A12" s="10" t="s">
        <v>13</v>
      </c>
      <c r="B12" s="22">
        <v>26.984126984126984</v>
      </c>
    </row>
    <row r="13" spans="1:2" x14ac:dyDescent="0.25">
      <c r="A13" s="10" t="s">
        <v>14</v>
      </c>
      <c r="B13" s="22">
        <v>40.86021505376344</v>
      </c>
    </row>
    <row r="14" spans="1:2" x14ac:dyDescent="0.25">
      <c r="A14" s="10" t="s">
        <v>15</v>
      </c>
      <c r="B14" s="22">
        <v>24.590163934426229</v>
      </c>
    </row>
    <row r="15" spans="1:2" x14ac:dyDescent="0.25">
      <c r="A15" s="10" t="s">
        <v>16</v>
      </c>
      <c r="B15" s="22">
        <v>26.460481099656359</v>
      </c>
    </row>
    <row r="16" spans="1:2" x14ac:dyDescent="0.25">
      <c r="A16" s="10" t="s">
        <v>17</v>
      </c>
      <c r="B16" s="22">
        <v>33.713298791019</v>
      </c>
    </row>
    <row r="17" spans="1:2" x14ac:dyDescent="0.25">
      <c r="A17" s="10" t="s">
        <v>18</v>
      </c>
      <c r="B17" s="22">
        <v>31.606217616580313</v>
      </c>
    </row>
    <row r="18" spans="1:2" x14ac:dyDescent="0.25">
      <c r="A18" s="10" t="s">
        <v>19</v>
      </c>
      <c r="B18" s="22">
        <v>39.560439560439562</v>
      </c>
    </row>
    <row r="19" spans="1:2" x14ac:dyDescent="0.25">
      <c r="A19" s="10" t="s">
        <v>20</v>
      </c>
      <c r="B19" s="22">
        <v>34.102141680395384</v>
      </c>
    </row>
    <row r="20" spans="1:2" x14ac:dyDescent="0.25">
      <c r="A20" s="10" t="s">
        <v>21</v>
      </c>
      <c r="B20" s="22">
        <v>32.954172591053265</v>
      </c>
    </row>
    <row r="21" spans="1:2" x14ac:dyDescent="0.25">
      <c r="A21" s="10" t="s">
        <v>22</v>
      </c>
      <c r="B21" s="22">
        <v>36.161879895561356</v>
      </c>
    </row>
    <row r="22" spans="1:2" x14ac:dyDescent="0.25">
      <c r="A22" s="10" t="s">
        <v>23</v>
      </c>
      <c r="B22" s="22">
        <v>38.15789473684211</v>
      </c>
    </row>
    <row r="23" spans="1:2" x14ac:dyDescent="0.25">
      <c r="A23" s="10" t="s">
        <v>24</v>
      </c>
      <c r="B23" s="22">
        <v>36.904761904761905</v>
      </c>
    </row>
    <row r="24" spans="1:2" x14ac:dyDescent="0.25">
      <c r="A24" s="10" t="s">
        <v>25</v>
      </c>
      <c r="B24" s="22">
        <v>30.952380952380953</v>
      </c>
    </row>
    <row r="25" spans="1:2" x14ac:dyDescent="0.25">
      <c r="A25" s="10" t="s">
        <v>26</v>
      </c>
      <c r="B25" s="22">
        <v>40.384615384615387</v>
      </c>
    </row>
    <row r="26" spans="1:2" x14ac:dyDescent="0.25">
      <c r="A26" s="10" t="s">
        <v>27</v>
      </c>
      <c r="B26" s="22">
        <v>39.338235294117645</v>
      </c>
    </row>
    <row r="27" spans="1:2" x14ac:dyDescent="0.25">
      <c r="A27" s="10" t="s">
        <v>28</v>
      </c>
      <c r="B27" s="22">
        <v>31.111111111111111</v>
      </c>
    </row>
    <row r="28" spans="1:2" x14ac:dyDescent="0.25">
      <c r="A28" s="10" t="s">
        <v>29</v>
      </c>
      <c r="B28" s="22">
        <v>34.185848252344414</v>
      </c>
    </row>
    <row r="29" spans="1:2" x14ac:dyDescent="0.25">
      <c r="A29" s="10" t="s">
        <v>30</v>
      </c>
      <c r="B29" s="22">
        <v>42.492917847025495</v>
      </c>
    </row>
    <row r="30" spans="1:2" x14ac:dyDescent="0.25">
      <c r="A30" s="10" t="s">
        <v>31</v>
      </c>
      <c r="B30" s="22">
        <v>31.783601014370245</v>
      </c>
    </row>
    <row r="31" spans="1:2" x14ac:dyDescent="0.25">
      <c r="A31" s="10" t="s">
        <v>32</v>
      </c>
      <c r="B31" s="22">
        <v>34.905660377358487</v>
      </c>
    </row>
    <row r="32" spans="1:2" x14ac:dyDescent="0.25">
      <c r="A32" s="10" t="s">
        <v>33</v>
      </c>
      <c r="B32" s="22">
        <v>38.150289017341038</v>
      </c>
    </row>
    <row r="33" spans="1:2" x14ac:dyDescent="0.25">
      <c r="A33" s="10" t="s">
        <v>34</v>
      </c>
      <c r="B33" s="22">
        <v>36.129568106312291</v>
      </c>
    </row>
    <row r="34" spans="1:2" x14ac:dyDescent="0.25">
      <c r="A34" s="10" t="s">
        <v>35</v>
      </c>
      <c r="B34" s="22">
        <v>29.793510324483773</v>
      </c>
    </row>
    <row r="35" spans="1:2" x14ac:dyDescent="0.25">
      <c r="A35" s="10" t="s">
        <v>36</v>
      </c>
      <c r="B35" s="22">
        <v>33.333333333333329</v>
      </c>
    </row>
    <row r="36" spans="1:2" x14ac:dyDescent="0.25">
      <c r="A36" s="10" t="s">
        <v>37</v>
      </c>
      <c r="B36" s="22">
        <v>35.384615384615387</v>
      </c>
    </row>
    <row r="37" spans="1:2" x14ac:dyDescent="0.25">
      <c r="A37" s="10" t="s">
        <v>38</v>
      </c>
      <c r="B37" s="22">
        <v>40.625</v>
      </c>
    </row>
    <row r="38" spans="1:2" x14ac:dyDescent="0.25">
      <c r="A38" s="10" t="s">
        <v>39</v>
      </c>
      <c r="B38" s="22">
        <v>34.567901234567898</v>
      </c>
    </row>
    <row r="39" spans="1:2" x14ac:dyDescent="0.25">
      <c r="A39" s="10" t="s">
        <v>40</v>
      </c>
      <c r="B39" s="22">
        <v>31.746031746031743</v>
      </c>
    </row>
    <row r="40" spans="1:2" x14ac:dyDescent="0.25">
      <c r="A40" s="10" t="s">
        <v>41</v>
      </c>
      <c r="B40" s="22">
        <v>33.628318584070797</v>
      </c>
    </row>
    <row r="41" spans="1:2" x14ac:dyDescent="0.25">
      <c r="A41" s="10" t="s">
        <v>42</v>
      </c>
      <c r="B41" s="22">
        <v>31.84438040345821</v>
      </c>
    </row>
    <row r="42" spans="1:2" x14ac:dyDescent="0.25">
      <c r="A42" s="10" t="s">
        <v>43</v>
      </c>
      <c r="B42" s="22">
        <v>31.5625</v>
      </c>
    </row>
    <row r="43" spans="1:2" x14ac:dyDescent="0.25">
      <c r="A43" s="10" t="s">
        <v>44</v>
      </c>
      <c r="B43" s="22">
        <v>30.097087378640776</v>
      </c>
    </row>
    <row r="44" spans="1:2" x14ac:dyDescent="0.25">
      <c r="A44" s="10" t="s">
        <v>45</v>
      </c>
      <c r="B44" s="22">
        <v>36.080178173719375</v>
      </c>
    </row>
    <row r="45" spans="1:2" x14ac:dyDescent="0.25">
      <c r="A45" s="10" t="s">
        <v>46</v>
      </c>
      <c r="B45" s="22">
        <v>36.466165413533837</v>
      </c>
    </row>
    <row r="46" spans="1:2" x14ac:dyDescent="0.25">
      <c r="A46" s="10" t="s">
        <v>47</v>
      </c>
      <c r="B46" s="22">
        <v>32.653061224489797</v>
      </c>
    </row>
    <row r="47" spans="1:2" x14ac:dyDescent="0.25">
      <c r="A47" s="10" t="s">
        <v>48</v>
      </c>
      <c r="B47" s="22">
        <v>32.411067193675891</v>
      </c>
    </row>
    <row r="48" spans="1:2" x14ac:dyDescent="0.25">
      <c r="A48" s="10" t="s">
        <v>49</v>
      </c>
      <c r="B48" s="22">
        <v>30.177514792899409</v>
      </c>
    </row>
    <row r="49" spans="1:2" x14ac:dyDescent="0.25">
      <c r="A49" s="10" t="s">
        <v>50</v>
      </c>
      <c r="B49" s="22">
        <v>30.564214463840401</v>
      </c>
    </row>
    <row r="50" spans="1:2" x14ac:dyDescent="0.25">
      <c r="A50" s="10" t="s">
        <v>51</v>
      </c>
      <c r="B50" s="22">
        <v>39.869281045751634</v>
      </c>
    </row>
    <row r="51" spans="1:2" x14ac:dyDescent="0.25">
      <c r="A51" s="10" t="s">
        <v>52</v>
      </c>
      <c r="B51" s="22">
        <v>33.055555555555557</v>
      </c>
    </row>
    <row r="52" spans="1:2" x14ac:dyDescent="0.25">
      <c r="A52" s="10" t="s">
        <v>53</v>
      </c>
      <c r="B52" s="22">
        <v>35.497835497835503</v>
      </c>
    </row>
    <row r="53" spans="1:2" x14ac:dyDescent="0.25">
      <c r="A53" s="10" t="s">
        <v>54</v>
      </c>
      <c r="B53" s="22">
        <v>35.039370078740156</v>
      </c>
    </row>
    <row r="54" spans="1:2" x14ac:dyDescent="0.25">
      <c r="A54" s="10" t="s">
        <v>55</v>
      </c>
      <c r="B54" s="22">
        <v>37.671232876712331</v>
      </c>
    </row>
    <row r="55" spans="1:2" x14ac:dyDescent="0.25">
      <c r="A55" s="10" t="s">
        <v>56</v>
      </c>
      <c r="B55" s="22">
        <v>31.425891181988742</v>
      </c>
    </row>
    <row r="56" spans="1:2" x14ac:dyDescent="0.25">
      <c r="A56" s="10" t="s">
        <v>57</v>
      </c>
      <c r="B56" s="22">
        <v>37.551867219917014</v>
      </c>
    </row>
    <row r="57" spans="1:2" x14ac:dyDescent="0.25">
      <c r="A57" s="10" t="s">
        <v>58</v>
      </c>
      <c r="B57" s="22">
        <v>32.977588046958381</v>
      </c>
    </row>
    <row r="58" spans="1:2" x14ac:dyDescent="0.25">
      <c r="A58" s="10" t="s">
        <v>59</v>
      </c>
      <c r="B58" s="22">
        <v>30.582524271844658</v>
      </c>
    </row>
    <row r="59" spans="1:2" x14ac:dyDescent="0.25">
      <c r="A59" s="10" t="s">
        <v>60</v>
      </c>
      <c r="B59" s="22">
        <v>35.833333333333336</v>
      </c>
    </row>
    <row r="60" spans="1:2" x14ac:dyDescent="0.25">
      <c r="A60" s="10" t="s">
        <v>61</v>
      </c>
      <c r="B60" s="22">
        <v>31.360946745562128</v>
      </c>
    </row>
    <row r="61" spans="1:2" x14ac:dyDescent="0.25">
      <c r="A61" s="10" t="s">
        <v>62</v>
      </c>
      <c r="B61" s="22">
        <v>34.210526315789473</v>
      </c>
    </row>
    <row r="62" spans="1:2" x14ac:dyDescent="0.25">
      <c r="A62" s="10" t="s">
        <v>63</v>
      </c>
      <c r="B62" s="22">
        <v>29.955947136563875</v>
      </c>
    </row>
    <row r="63" spans="1:2" x14ac:dyDescent="0.25">
      <c r="A63" s="10" t="s">
        <v>64</v>
      </c>
      <c r="B63" s="22">
        <v>31.226053639846747</v>
      </c>
    </row>
    <row r="64" spans="1:2" x14ac:dyDescent="0.25">
      <c r="A64" s="10" t="s">
        <v>65</v>
      </c>
      <c r="B64" s="22">
        <v>32.319391634980988</v>
      </c>
    </row>
    <row r="65" spans="1:2" x14ac:dyDescent="0.25">
      <c r="A65" s="10" t="s">
        <v>66</v>
      </c>
      <c r="B65" s="22">
        <v>31.664315937940763</v>
      </c>
    </row>
    <row r="66" spans="1:2" x14ac:dyDescent="0.25">
      <c r="A66" s="10" t="s">
        <v>67</v>
      </c>
      <c r="B66" s="22">
        <v>39.215686274509807</v>
      </c>
    </row>
    <row r="67" spans="1:2" x14ac:dyDescent="0.25">
      <c r="A67" s="10" t="s">
        <v>68</v>
      </c>
      <c r="B67" s="22">
        <v>24.468085106382979</v>
      </c>
    </row>
    <row r="68" spans="1:2" x14ac:dyDescent="0.25">
      <c r="A68" s="10" t="s">
        <v>69</v>
      </c>
      <c r="B68" s="22">
        <v>31.578947368421051</v>
      </c>
    </row>
    <row r="69" spans="1:2" x14ac:dyDescent="0.25">
      <c r="A69" s="10" t="s">
        <v>70</v>
      </c>
      <c r="B69" s="22">
        <v>30.3886925795053</v>
      </c>
    </row>
    <row r="70" spans="1:2" x14ac:dyDescent="0.25">
      <c r="A70" s="10" t="s">
        <v>71</v>
      </c>
      <c r="B70" s="22">
        <v>34.375</v>
      </c>
    </row>
    <row r="71" spans="1:2" x14ac:dyDescent="0.25">
      <c r="A71" s="10" t="s">
        <v>72</v>
      </c>
      <c r="B71" s="22">
        <v>32.007952286282304</v>
      </c>
    </row>
    <row r="72" spans="1:2" x14ac:dyDescent="0.25">
      <c r="A72" s="10" t="s">
        <v>73</v>
      </c>
      <c r="B72" s="22">
        <v>37.811900191938577</v>
      </c>
    </row>
    <row r="73" spans="1:2" x14ac:dyDescent="0.25">
      <c r="A73" s="10" t="s">
        <v>74</v>
      </c>
      <c r="B73" s="22">
        <v>29.230769230769234</v>
      </c>
    </row>
    <row r="74" spans="1:2" x14ac:dyDescent="0.25">
      <c r="A74" s="10" t="s">
        <v>75</v>
      </c>
      <c r="B74" s="22">
        <v>36.202531645569621</v>
      </c>
    </row>
    <row r="75" spans="1:2" x14ac:dyDescent="0.25">
      <c r="A75" s="10" t="s">
        <v>76</v>
      </c>
      <c r="B75" s="22">
        <v>35.345296356715608</v>
      </c>
    </row>
    <row r="76" spans="1:2" x14ac:dyDescent="0.25">
      <c r="A76" s="10" t="s">
        <v>77</v>
      </c>
      <c r="B76" s="22">
        <v>38.82352941176471</v>
      </c>
    </row>
    <row r="77" spans="1:2" x14ac:dyDescent="0.25">
      <c r="A77" s="10" t="s">
        <v>78</v>
      </c>
      <c r="B77" s="22">
        <v>31.849315068493151</v>
      </c>
    </row>
    <row r="78" spans="1:2" x14ac:dyDescent="0.25">
      <c r="A78" s="10" t="s">
        <v>79</v>
      </c>
      <c r="B78" s="22">
        <v>30.64516129032258</v>
      </c>
    </row>
    <row r="79" spans="1:2" x14ac:dyDescent="0.25">
      <c r="A79" s="10" t="s">
        <v>80</v>
      </c>
      <c r="B79" s="22">
        <v>33.246753246753244</v>
      </c>
    </row>
    <row r="80" spans="1:2" x14ac:dyDescent="0.25">
      <c r="A80" s="10" t="s">
        <v>81</v>
      </c>
      <c r="B80" s="22">
        <v>35.260115606936417</v>
      </c>
    </row>
    <row r="81" spans="1:2" x14ac:dyDescent="0.25">
      <c r="A81" s="10" t="s">
        <v>82</v>
      </c>
      <c r="B81" s="22">
        <v>35.16949152542373</v>
      </c>
    </row>
    <row r="82" spans="1:2" x14ac:dyDescent="0.25">
      <c r="A82" s="10" t="s">
        <v>83</v>
      </c>
      <c r="B82" s="22">
        <v>35.772357723577237</v>
      </c>
    </row>
    <row r="83" spans="1:2" x14ac:dyDescent="0.25">
      <c r="A83" s="10" t="s">
        <v>84</v>
      </c>
      <c r="B83" s="22">
        <v>20.915032679738562</v>
      </c>
    </row>
    <row r="84" spans="1:2" x14ac:dyDescent="0.25">
      <c r="A84" s="10" t="s">
        <v>85</v>
      </c>
      <c r="B84" s="22">
        <v>27.27272727272727</v>
      </c>
    </row>
    <row r="85" spans="1:2" x14ac:dyDescent="0.25">
      <c r="A85" s="10" t="s">
        <v>86</v>
      </c>
      <c r="B85" s="22">
        <v>27.388535031847134</v>
      </c>
    </row>
    <row r="86" spans="1:2" x14ac:dyDescent="0.25">
      <c r="A86" s="10" t="s">
        <v>87</v>
      </c>
      <c r="B86" s="22">
        <v>29.44606413994169</v>
      </c>
    </row>
    <row r="87" spans="1:2" x14ac:dyDescent="0.25">
      <c r="A87" s="10" t="s">
        <v>88</v>
      </c>
      <c r="B87" s="22">
        <v>36</v>
      </c>
    </row>
    <row r="88" spans="1:2" x14ac:dyDescent="0.25">
      <c r="A88" s="10" t="s">
        <v>89</v>
      </c>
      <c r="B88" s="22">
        <v>30.808278016399843</v>
      </c>
    </row>
    <row r="89" spans="1:2" x14ac:dyDescent="0.25">
      <c r="A89" s="10" t="s">
        <v>90</v>
      </c>
      <c r="B89" s="22">
        <v>31.135531135531135</v>
      </c>
    </row>
    <row r="90" spans="1:2" x14ac:dyDescent="0.25">
      <c r="A90" s="10" t="s">
        <v>91</v>
      </c>
      <c r="B90" s="22">
        <v>31.889290012033694</v>
      </c>
    </row>
    <row r="91" spans="1:2" x14ac:dyDescent="0.25">
      <c r="A91" s="10" t="s">
        <v>92</v>
      </c>
      <c r="B91" s="22">
        <v>35.175879396984925</v>
      </c>
    </row>
    <row r="92" spans="1:2" x14ac:dyDescent="0.25">
      <c r="A92" s="10" t="s">
        <v>93</v>
      </c>
      <c r="B92" s="22">
        <v>39.130434782608695</v>
      </c>
    </row>
    <row r="93" spans="1:2" x14ac:dyDescent="0.25">
      <c r="A93" s="10" t="s">
        <v>94</v>
      </c>
      <c r="B93" s="22">
        <v>32.330345710627398</v>
      </c>
    </row>
    <row r="94" spans="1:2" x14ac:dyDescent="0.25">
      <c r="A94" s="10" t="s">
        <v>95</v>
      </c>
      <c r="B94" s="22">
        <v>36.269430051813472</v>
      </c>
    </row>
    <row r="95" spans="1:2" x14ac:dyDescent="0.25">
      <c r="A95" s="10" t="s">
        <v>96</v>
      </c>
      <c r="B95" s="22">
        <v>33.333333333333329</v>
      </c>
    </row>
    <row r="96" spans="1:2" x14ac:dyDescent="0.25">
      <c r="A96" s="10" t="s">
        <v>97</v>
      </c>
      <c r="B96" s="22">
        <v>36.450381679389317</v>
      </c>
    </row>
    <row r="97" spans="1:2" x14ac:dyDescent="0.25">
      <c r="A97" s="10" t="s">
        <v>98</v>
      </c>
      <c r="B97" s="22">
        <v>33.566433566433567</v>
      </c>
    </row>
    <row r="98" spans="1:2" x14ac:dyDescent="0.25">
      <c r="A98" s="10" t="s">
        <v>99</v>
      </c>
      <c r="B98" s="22">
        <v>37.110933758978454</v>
      </c>
    </row>
    <row r="99" spans="1:2" x14ac:dyDescent="0.25">
      <c r="A99" s="10" t="s">
        <v>100</v>
      </c>
      <c r="B99" s="22">
        <v>35.872235872235876</v>
      </c>
    </row>
    <row r="100" spans="1:2" x14ac:dyDescent="0.25">
      <c r="A100" s="10" t="s">
        <v>101</v>
      </c>
      <c r="B100" s="22">
        <v>32.047208352246933</v>
      </c>
    </row>
    <row r="101" spans="1:2" x14ac:dyDescent="0.25">
      <c r="A101" s="10" t="s">
        <v>102</v>
      </c>
      <c r="B101" s="22">
        <v>27.884615384615387</v>
      </c>
    </row>
    <row r="102" spans="1:2" x14ac:dyDescent="0.25">
      <c r="A102" s="10" t="s">
        <v>103</v>
      </c>
      <c r="B102" s="22">
        <v>31.168831168831169</v>
      </c>
    </row>
    <row r="103" spans="1:2" x14ac:dyDescent="0.25">
      <c r="A103" s="10" t="s">
        <v>104</v>
      </c>
      <c r="B103" s="22">
        <v>25</v>
      </c>
    </row>
    <row r="104" spans="1:2" x14ac:dyDescent="0.25">
      <c r="A104" s="10" t="s">
        <v>105</v>
      </c>
      <c r="B104" s="22">
        <v>24.54212454212454</v>
      </c>
    </row>
    <row r="105" spans="1:2" x14ac:dyDescent="0.25">
      <c r="A105" s="10" t="s">
        <v>106</v>
      </c>
      <c r="B105" s="22">
        <v>34.366197183098592</v>
      </c>
    </row>
    <row r="106" spans="1:2" x14ac:dyDescent="0.25">
      <c r="A106" s="10" t="s">
        <v>107</v>
      </c>
      <c r="B106" s="22">
        <v>27.333333333333332</v>
      </c>
    </row>
    <row r="107" spans="1:2" x14ac:dyDescent="0.25">
      <c r="A107" s="10" t="s">
        <v>108</v>
      </c>
      <c r="B107" s="22">
        <v>32.035928143712574</v>
      </c>
    </row>
    <row r="108" spans="1:2" x14ac:dyDescent="0.25">
      <c r="A108" s="10" t="s">
        <v>109</v>
      </c>
      <c r="B108" s="22">
        <v>33.708838821490467</v>
      </c>
    </row>
    <row r="109" spans="1:2" x14ac:dyDescent="0.25">
      <c r="A109" s="10" t="s">
        <v>110</v>
      </c>
      <c r="B109" s="22">
        <v>29.281767955801101</v>
      </c>
    </row>
    <row r="110" spans="1:2" x14ac:dyDescent="0.25">
      <c r="A110" s="10" t="s">
        <v>111</v>
      </c>
      <c r="B110" s="22">
        <v>36.96682464454976</v>
      </c>
    </row>
    <row r="111" spans="1:2" x14ac:dyDescent="0.25">
      <c r="A111" s="10" t="s">
        <v>112</v>
      </c>
      <c r="B111" s="22">
        <v>39.285714285714285</v>
      </c>
    </row>
    <row r="112" spans="1:2" x14ac:dyDescent="0.25">
      <c r="A112" s="10" t="s">
        <v>113</v>
      </c>
      <c r="B112" s="22">
        <v>35.731414868105517</v>
      </c>
    </row>
    <row r="113" spans="1:2" x14ac:dyDescent="0.25">
      <c r="A113" s="10" t="s">
        <v>114</v>
      </c>
      <c r="B113" s="22">
        <v>31.494661921708182</v>
      </c>
    </row>
    <row r="114" spans="1:2" x14ac:dyDescent="0.25">
      <c r="A114" s="10" t="s">
        <v>115</v>
      </c>
      <c r="B114" s="22">
        <v>31.03448275862069</v>
      </c>
    </row>
    <row r="115" spans="1:2" x14ac:dyDescent="0.25">
      <c r="A115" s="10" t="s">
        <v>116</v>
      </c>
      <c r="B115" s="22">
        <v>28.888888888888886</v>
      </c>
    </row>
    <row r="116" spans="1:2" x14ac:dyDescent="0.25">
      <c r="A116" s="10" t="s">
        <v>117</v>
      </c>
      <c r="B116" s="22">
        <v>33.064516129032256</v>
      </c>
    </row>
    <row r="117" spans="1:2" x14ac:dyDescent="0.25">
      <c r="A117" s="10" t="s">
        <v>118</v>
      </c>
      <c r="B117" s="22">
        <v>27.927927927927925</v>
      </c>
    </row>
    <row r="118" spans="1:2" x14ac:dyDescent="0.25">
      <c r="A118" s="10" t="s">
        <v>119</v>
      </c>
      <c r="B118" s="22">
        <v>34.149855907780982</v>
      </c>
    </row>
    <row r="119" spans="1:2" x14ac:dyDescent="0.25">
      <c r="A119" s="10" t="s">
        <v>120</v>
      </c>
      <c r="B119" s="22">
        <v>40.909090909090914</v>
      </c>
    </row>
    <row r="120" spans="1:2" x14ac:dyDescent="0.25">
      <c r="A120" s="10" t="s">
        <v>121</v>
      </c>
      <c r="B120" s="22">
        <v>31.847133757961782</v>
      </c>
    </row>
    <row r="121" spans="1:2" x14ac:dyDescent="0.25">
      <c r="A121" s="10" t="s">
        <v>122</v>
      </c>
      <c r="B121" s="22">
        <v>38.35920177383592</v>
      </c>
    </row>
    <row r="122" spans="1:2" x14ac:dyDescent="0.25">
      <c r="A122" s="10" t="s">
        <v>123</v>
      </c>
      <c r="B122" s="22">
        <v>34.444444444444443</v>
      </c>
    </row>
    <row r="123" spans="1:2" x14ac:dyDescent="0.25">
      <c r="A123" s="10" t="s">
        <v>124</v>
      </c>
      <c r="B123" s="22">
        <v>38.571428571428577</v>
      </c>
    </row>
    <row r="124" spans="1:2" x14ac:dyDescent="0.25">
      <c r="A124" s="10" t="s">
        <v>125</v>
      </c>
      <c r="B124" s="22">
        <v>26.903553299492383</v>
      </c>
    </row>
    <row r="125" spans="1:2" x14ac:dyDescent="0.25">
      <c r="A125" s="10" t="s">
        <v>126</v>
      </c>
      <c r="B125" s="22">
        <v>36.27684964200477</v>
      </c>
    </row>
    <row r="126" spans="1:2" x14ac:dyDescent="0.25">
      <c r="A126" s="10" t="s">
        <v>127</v>
      </c>
      <c r="B126" s="22">
        <v>35.441527446300711</v>
      </c>
    </row>
    <row r="127" spans="1:2" x14ac:dyDescent="0.25">
      <c r="A127" s="10" t="s">
        <v>128</v>
      </c>
      <c r="B127" s="22">
        <v>32.186891628812461</v>
      </c>
    </row>
    <row r="128" spans="1:2" x14ac:dyDescent="0.25">
      <c r="A128" s="10" t="s">
        <v>129</v>
      </c>
      <c r="B128" s="22">
        <v>31.985940246045697</v>
      </c>
    </row>
    <row r="129" spans="1:2" x14ac:dyDescent="0.25">
      <c r="A129" s="10" t="s">
        <v>130</v>
      </c>
      <c r="B129" s="22">
        <v>31.521739130434785</v>
      </c>
    </row>
    <row r="130" spans="1:2" x14ac:dyDescent="0.25">
      <c r="A130" s="10" t="s">
        <v>131</v>
      </c>
      <c r="B130" s="22">
        <v>33.333333333333329</v>
      </c>
    </row>
    <row r="131" spans="1:2" x14ac:dyDescent="0.25">
      <c r="A131" s="10" t="s">
        <v>132</v>
      </c>
      <c r="B131" s="22">
        <v>31.448763250883395</v>
      </c>
    </row>
    <row r="132" spans="1:2" x14ac:dyDescent="0.25">
      <c r="A132" s="10" t="s">
        <v>133</v>
      </c>
      <c r="B132" s="22">
        <v>33.500627352572145</v>
      </c>
    </row>
    <row r="133" spans="1:2" x14ac:dyDescent="0.25">
      <c r="A133" s="10" t="s">
        <v>134</v>
      </c>
      <c r="B133" s="22">
        <v>33.175803402646501</v>
      </c>
    </row>
    <row r="134" spans="1:2" x14ac:dyDescent="0.25">
      <c r="A134" s="10" t="s">
        <v>135</v>
      </c>
      <c r="B134" s="22">
        <v>37.195121951219512</v>
      </c>
    </row>
    <row r="135" spans="1:2" x14ac:dyDescent="0.25">
      <c r="A135" s="10" t="s">
        <v>136</v>
      </c>
      <c r="B135" s="22">
        <v>44.117647058823529</v>
      </c>
    </row>
    <row r="136" spans="1:2" x14ac:dyDescent="0.25">
      <c r="A136" s="10" t="s">
        <v>137</v>
      </c>
      <c r="B136" s="22">
        <v>32.330827067669169</v>
      </c>
    </row>
    <row r="137" spans="1:2" x14ac:dyDescent="0.25">
      <c r="A137" s="10" t="s">
        <v>138</v>
      </c>
      <c r="B137" s="22">
        <v>29.615384615384617</v>
      </c>
    </row>
    <row r="138" spans="1:2" x14ac:dyDescent="0.25">
      <c r="A138" s="10" t="s">
        <v>139</v>
      </c>
      <c r="B138" s="22">
        <v>25.839793281653744</v>
      </c>
    </row>
    <row r="139" spans="1:2" x14ac:dyDescent="0.25">
      <c r="A139" s="10" t="s">
        <v>140</v>
      </c>
      <c r="B139" s="22">
        <v>32.539682539682538</v>
      </c>
    </row>
    <row r="140" spans="1:2" x14ac:dyDescent="0.25">
      <c r="A140" s="10" t="s">
        <v>141</v>
      </c>
      <c r="B140" s="22">
        <v>41.048034934497821</v>
      </c>
    </row>
    <row r="141" spans="1:2" x14ac:dyDescent="0.25">
      <c r="A141" s="10" t="s">
        <v>142</v>
      </c>
      <c r="B141" s="22">
        <v>31.898734177215189</v>
      </c>
    </row>
    <row r="142" spans="1:2" x14ac:dyDescent="0.25">
      <c r="A142" s="10" t="s">
        <v>143</v>
      </c>
      <c r="B142" s="22">
        <v>23.219814241486066</v>
      </c>
    </row>
    <row r="143" spans="1:2" x14ac:dyDescent="0.25">
      <c r="A143" s="10" t="s">
        <v>144</v>
      </c>
      <c r="B143" s="22">
        <v>31.851851851851855</v>
      </c>
    </row>
    <row r="144" spans="1:2" x14ac:dyDescent="0.25">
      <c r="A144" s="10" t="s">
        <v>145</v>
      </c>
      <c r="B144" s="22">
        <v>30.573248407643312</v>
      </c>
    </row>
    <row r="145" spans="1:2" x14ac:dyDescent="0.25">
      <c r="A145" s="10" t="s">
        <v>146</v>
      </c>
      <c r="B145" s="22">
        <v>38.333333333333336</v>
      </c>
    </row>
    <row r="146" spans="1:2" x14ac:dyDescent="0.25">
      <c r="A146" s="10" t="s">
        <v>147</v>
      </c>
      <c r="B146" s="22">
        <v>29.528985507246375</v>
      </c>
    </row>
    <row r="147" spans="1:2" x14ac:dyDescent="0.25">
      <c r="A147" s="10" t="s">
        <v>148</v>
      </c>
      <c r="B147" s="22">
        <v>28.28282828282828</v>
      </c>
    </row>
    <row r="148" spans="1:2" x14ac:dyDescent="0.25">
      <c r="A148" s="10" t="s">
        <v>149</v>
      </c>
      <c r="B148" s="22">
        <v>31.367628607277293</v>
      </c>
    </row>
    <row r="149" spans="1:2" x14ac:dyDescent="0.25">
      <c r="A149" s="10" t="s">
        <v>150</v>
      </c>
      <c r="B149" s="22">
        <v>29.341317365269461</v>
      </c>
    </row>
    <row r="150" spans="1:2" x14ac:dyDescent="0.25">
      <c r="A150" s="10" t="s">
        <v>151</v>
      </c>
      <c r="B150" s="22">
        <v>34.782608695652172</v>
      </c>
    </row>
    <row r="151" spans="1:2" x14ac:dyDescent="0.25">
      <c r="A151" s="10" t="s">
        <v>152</v>
      </c>
      <c r="B151" s="22">
        <v>33.850931677018629</v>
      </c>
    </row>
    <row r="152" spans="1:2" x14ac:dyDescent="0.25">
      <c r="A152" s="10" t="s">
        <v>153</v>
      </c>
      <c r="B152" s="22">
        <v>33.333333333333329</v>
      </c>
    </row>
    <row r="153" spans="1:2" x14ac:dyDescent="0.25">
      <c r="A153" s="10" t="s">
        <v>154</v>
      </c>
      <c r="B153" s="22">
        <v>31.557377049180328</v>
      </c>
    </row>
    <row r="154" spans="1:2" x14ac:dyDescent="0.25">
      <c r="A154" s="10" t="s">
        <v>155</v>
      </c>
      <c r="B154" s="22">
        <v>33.756445854819518</v>
      </c>
    </row>
    <row r="155" spans="1:2" x14ac:dyDescent="0.25">
      <c r="A155" s="10" t="s">
        <v>156</v>
      </c>
      <c r="B155" s="22">
        <v>32.911392405063289</v>
      </c>
    </row>
    <row r="156" spans="1:2" x14ac:dyDescent="0.25">
      <c r="A156" s="10" t="s">
        <v>157</v>
      </c>
      <c r="B156" s="22">
        <v>30.891719745222929</v>
      </c>
    </row>
    <row r="157" spans="1:2" x14ac:dyDescent="0.25">
      <c r="A157" s="10" t="s">
        <v>158</v>
      </c>
      <c r="B157" s="22">
        <v>37.822349570200572</v>
      </c>
    </row>
    <row r="158" spans="1:2" x14ac:dyDescent="0.25">
      <c r="A158" s="10" t="s">
        <v>159</v>
      </c>
      <c r="B158" s="22">
        <v>32.469603348614712</v>
      </c>
    </row>
    <row r="159" spans="1:2" x14ac:dyDescent="0.25">
      <c r="A159" s="10" t="s">
        <v>160</v>
      </c>
      <c r="B159" s="22">
        <v>28.708791208791208</v>
      </c>
    </row>
    <row r="160" spans="1:2" x14ac:dyDescent="0.25">
      <c r="A160" s="10" t="s">
        <v>161</v>
      </c>
      <c r="B160" s="22">
        <v>33.484162895927597</v>
      </c>
    </row>
    <row r="161" spans="1:2" x14ac:dyDescent="0.25">
      <c r="A161" s="10" t="s">
        <v>162</v>
      </c>
      <c r="B161" s="22">
        <v>31.750741839762615</v>
      </c>
    </row>
    <row r="162" spans="1:2" x14ac:dyDescent="0.25">
      <c r="A162" s="10" t="s">
        <v>163</v>
      </c>
      <c r="B162" s="22">
        <v>36.428571428571423</v>
      </c>
    </row>
    <row r="163" spans="1:2" x14ac:dyDescent="0.25">
      <c r="A163" s="10" t="s">
        <v>164</v>
      </c>
      <c r="B163" s="22">
        <v>29.688454489920584</v>
      </c>
    </row>
    <row r="164" spans="1:2" x14ac:dyDescent="0.25">
      <c r="A164" s="10" t="s">
        <v>165</v>
      </c>
      <c r="B164" s="22">
        <v>34.693877551020407</v>
      </c>
    </row>
    <row r="165" spans="1:2" x14ac:dyDescent="0.25">
      <c r="A165" s="10" t="s">
        <v>166</v>
      </c>
      <c r="B165" s="22">
        <v>31.609195402298852</v>
      </c>
    </row>
    <row r="166" spans="1:2" x14ac:dyDescent="0.25">
      <c r="A166" s="10" t="s">
        <v>167</v>
      </c>
      <c r="B166" s="22">
        <v>34.745762711864408</v>
      </c>
    </row>
    <row r="167" spans="1:2" x14ac:dyDescent="0.25">
      <c r="A167" s="10" t="s">
        <v>168</v>
      </c>
      <c r="B167" s="22">
        <v>33.519553072625698</v>
      </c>
    </row>
    <row r="168" spans="1:2" x14ac:dyDescent="0.25">
      <c r="A168" s="10" t="s">
        <v>169</v>
      </c>
      <c r="B168" s="22">
        <v>36.823104693140799</v>
      </c>
    </row>
    <row r="169" spans="1:2" x14ac:dyDescent="0.25">
      <c r="A169" s="10" t="s">
        <v>170</v>
      </c>
      <c r="B169" s="22">
        <v>39.954337899543383</v>
      </c>
    </row>
    <row r="170" spans="1:2" x14ac:dyDescent="0.25">
      <c r="A170" s="10" t="s">
        <v>171</v>
      </c>
      <c r="B170" s="22">
        <v>39.761431411530815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243</v>
      </c>
    </row>
    <row r="176" spans="1:2" ht="15" x14ac:dyDescent="0.35">
      <c r="A176" s="23" t="s">
        <v>275</v>
      </c>
    </row>
    <row r="177" spans="1:1" x14ac:dyDescent="0.25">
      <c r="A177" s="13" t="s">
        <v>245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427E1-E0D3-47A6-BD35-531D5367E19F}">
  <sheetPr codeName="Hoja24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276</v>
      </c>
    </row>
    <row r="2" spans="1:2" x14ac:dyDescent="0.25">
      <c r="A2" s="5">
        <v>2023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70.354906054279752</v>
      </c>
    </row>
    <row r="7" spans="1:2" x14ac:dyDescent="0.25">
      <c r="A7" s="10" t="s">
        <v>8</v>
      </c>
      <c r="B7" s="22">
        <v>51.461174505983855</v>
      </c>
    </row>
    <row r="8" spans="1:2" x14ac:dyDescent="0.25">
      <c r="A8" s="10" t="s">
        <v>9</v>
      </c>
      <c r="B8" s="22">
        <v>66.805845511482261</v>
      </c>
    </row>
    <row r="9" spans="1:2" x14ac:dyDescent="0.25">
      <c r="A9" s="10" t="s">
        <v>10</v>
      </c>
      <c r="B9" s="22">
        <v>55.385920271416452</v>
      </c>
    </row>
    <row r="10" spans="1:2" x14ac:dyDescent="0.25">
      <c r="A10" s="10" t="s">
        <v>11</v>
      </c>
      <c r="B10" s="22">
        <v>62.409054163298308</v>
      </c>
    </row>
    <row r="11" spans="1:2" x14ac:dyDescent="0.25">
      <c r="A11" s="10" t="s">
        <v>12</v>
      </c>
      <c r="B11" s="22">
        <v>60.507131537242472</v>
      </c>
    </row>
    <row r="12" spans="1:2" x14ac:dyDescent="0.25">
      <c r="A12" s="10" t="s">
        <v>13</v>
      </c>
      <c r="B12" s="22">
        <v>53.860640301318263</v>
      </c>
    </row>
    <row r="13" spans="1:2" x14ac:dyDescent="0.25">
      <c r="A13" s="10" t="s">
        <v>14</v>
      </c>
      <c r="B13" s="22">
        <v>65.151515151515156</v>
      </c>
    </row>
    <row r="14" spans="1:2" x14ac:dyDescent="0.25">
      <c r="A14" s="10" t="s">
        <v>15</v>
      </c>
      <c r="B14" s="22">
        <v>49.43181818181818</v>
      </c>
    </row>
    <row r="15" spans="1:2" x14ac:dyDescent="0.25">
      <c r="A15" s="10" t="s">
        <v>16</v>
      </c>
      <c r="B15" s="22">
        <v>56.824146981627301</v>
      </c>
    </row>
    <row r="16" spans="1:2" x14ac:dyDescent="0.25">
      <c r="A16" s="10" t="s">
        <v>17</v>
      </c>
      <c r="B16" s="22">
        <v>52.572535591998559</v>
      </c>
    </row>
    <row r="17" spans="1:2" x14ac:dyDescent="0.25">
      <c r="A17" s="10" t="s">
        <v>18</v>
      </c>
      <c r="B17" s="22">
        <v>54.413450515857853</v>
      </c>
    </row>
    <row r="18" spans="1:2" x14ac:dyDescent="0.25">
      <c r="A18" s="10" t="s">
        <v>19</v>
      </c>
      <c r="B18" s="22">
        <v>64.497041420118336</v>
      </c>
    </row>
    <row r="19" spans="1:2" x14ac:dyDescent="0.25">
      <c r="A19" s="10" t="s">
        <v>20</v>
      </c>
      <c r="B19" s="22">
        <v>58.857857440600249</v>
      </c>
    </row>
    <row r="20" spans="1:2" x14ac:dyDescent="0.25">
      <c r="A20" s="10" t="s">
        <v>21</v>
      </c>
      <c r="B20" s="22">
        <v>51.802908827202778</v>
      </c>
    </row>
    <row r="21" spans="1:2" x14ac:dyDescent="0.25">
      <c r="A21" s="10" t="s">
        <v>22</v>
      </c>
      <c r="B21" s="22">
        <v>54.306113342257923</v>
      </c>
    </row>
    <row r="22" spans="1:2" x14ac:dyDescent="0.25">
      <c r="A22" s="10" t="s">
        <v>23</v>
      </c>
      <c r="B22" s="22">
        <v>57.792207792207797</v>
      </c>
    </row>
    <row r="23" spans="1:2" x14ac:dyDescent="0.25">
      <c r="A23" s="10" t="s">
        <v>24</v>
      </c>
      <c r="B23" s="22">
        <v>64.495798319327733</v>
      </c>
    </row>
    <row r="24" spans="1:2" x14ac:dyDescent="0.25">
      <c r="A24" s="10" t="s">
        <v>25</v>
      </c>
      <c r="B24" s="22">
        <v>65.722801788375563</v>
      </c>
    </row>
    <row r="25" spans="1:2" x14ac:dyDescent="0.25">
      <c r="A25" s="10" t="s">
        <v>26</v>
      </c>
      <c r="B25" s="22">
        <v>50.555967383246845</v>
      </c>
    </row>
    <row r="26" spans="1:2" x14ac:dyDescent="0.25">
      <c r="A26" s="10" t="s">
        <v>27</v>
      </c>
      <c r="B26" s="22">
        <v>64.039408866995075</v>
      </c>
    </row>
    <row r="27" spans="1:2" x14ac:dyDescent="0.25">
      <c r="A27" s="10" t="s">
        <v>28</v>
      </c>
      <c r="B27" s="22">
        <v>56.262939958592128</v>
      </c>
    </row>
    <row r="28" spans="1:2" x14ac:dyDescent="0.25">
      <c r="A28" s="10" t="s">
        <v>29</v>
      </c>
      <c r="B28" s="22">
        <v>59.220598469032701</v>
      </c>
    </row>
    <row r="29" spans="1:2" x14ac:dyDescent="0.25">
      <c r="A29" s="10" t="s">
        <v>30</v>
      </c>
      <c r="B29" s="22">
        <v>62.5</v>
      </c>
    </row>
    <row r="30" spans="1:2" x14ac:dyDescent="0.25">
      <c r="A30" s="10" t="s">
        <v>31</v>
      </c>
      <c r="B30" s="22">
        <v>50.036827890989443</v>
      </c>
    </row>
    <row r="31" spans="1:2" x14ac:dyDescent="0.25">
      <c r="A31" s="10" t="s">
        <v>32</v>
      </c>
      <c r="B31" s="22">
        <v>49.511400651465799</v>
      </c>
    </row>
    <row r="32" spans="1:2" x14ac:dyDescent="0.25">
      <c r="A32" s="10" t="s">
        <v>33</v>
      </c>
      <c r="B32" s="22">
        <v>53.94736842105263</v>
      </c>
    </row>
    <row r="33" spans="1:2" x14ac:dyDescent="0.25">
      <c r="A33" s="10" t="s">
        <v>34</v>
      </c>
      <c r="B33" s="22">
        <v>60.780984719864172</v>
      </c>
    </row>
    <row r="34" spans="1:2" x14ac:dyDescent="0.25">
      <c r="A34" s="10" t="s">
        <v>35</v>
      </c>
      <c r="B34" s="22">
        <v>61.231884057971023</v>
      </c>
    </row>
    <row r="35" spans="1:2" x14ac:dyDescent="0.25">
      <c r="A35" s="10" t="s">
        <v>36</v>
      </c>
      <c r="B35" s="22">
        <v>60.416666666666664</v>
      </c>
    </row>
    <row r="36" spans="1:2" x14ac:dyDescent="0.25">
      <c r="A36" s="10" t="s">
        <v>37</v>
      </c>
      <c r="B36" s="22">
        <v>53.550295857988161</v>
      </c>
    </row>
    <row r="37" spans="1:2" x14ac:dyDescent="0.25">
      <c r="A37" s="10" t="s">
        <v>38</v>
      </c>
      <c r="B37" s="22">
        <v>88.372093023255815</v>
      </c>
    </row>
    <row r="38" spans="1:2" x14ac:dyDescent="0.25">
      <c r="A38" s="10" t="s">
        <v>39</v>
      </c>
      <c r="B38" s="22">
        <v>63.089622641509436</v>
      </c>
    </row>
    <row r="39" spans="1:2" x14ac:dyDescent="0.25">
      <c r="A39" s="10" t="s">
        <v>40</v>
      </c>
      <c r="B39" s="22">
        <v>80.357142857142861</v>
      </c>
    </row>
    <row r="40" spans="1:2" x14ac:dyDescent="0.25">
      <c r="A40" s="10" t="s">
        <v>41</v>
      </c>
      <c r="B40" s="22">
        <v>89.977728285077944</v>
      </c>
    </row>
    <row r="41" spans="1:2" x14ac:dyDescent="0.25">
      <c r="A41" s="10" t="s">
        <v>42</v>
      </c>
      <c r="B41" s="22">
        <v>57.611771363893602</v>
      </c>
    </row>
    <row r="42" spans="1:2" x14ac:dyDescent="0.25">
      <c r="A42" s="10" t="s">
        <v>43</v>
      </c>
      <c r="B42" s="22">
        <v>68.977176669484365</v>
      </c>
    </row>
    <row r="43" spans="1:2" x14ac:dyDescent="0.25">
      <c r="A43" s="10" t="s">
        <v>44</v>
      </c>
      <c r="B43" s="22">
        <v>52.72727272727272</v>
      </c>
    </row>
    <row r="44" spans="1:2" x14ac:dyDescent="0.25">
      <c r="A44" s="10" t="s">
        <v>45</v>
      </c>
      <c r="B44" s="22">
        <v>53.456878118317888</v>
      </c>
    </row>
    <row r="45" spans="1:2" x14ac:dyDescent="0.25">
      <c r="A45" s="10" t="s">
        <v>46</v>
      </c>
      <c r="B45" s="22">
        <v>51.483870967741943</v>
      </c>
    </row>
    <row r="46" spans="1:2" x14ac:dyDescent="0.25">
      <c r="A46" s="10" t="s">
        <v>47</v>
      </c>
      <c r="B46" s="22">
        <v>49.59349593495935</v>
      </c>
    </row>
    <row r="47" spans="1:2" x14ac:dyDescent="0.25">
      <c r="A47" s="10" t="s">
        <v>48</v>
      </c>
      <c r="B47" s="22">
        <v>57.027027027027025</v>
      </c>
    </row>
    <row r="48" spans="1:2" x14ac:dyDescent="0.25">
      <c r="A48" s="10" t="s">
        <v>49</v>
      </c>
      <c r="B48" s="22">
        <v>46.153846153846153</v>
      </c>
    </row>
    <row r="49" spans="1:2" x14ac:dyDescent="0.25">
      <c r="A49" s="10" t="s">
        <v>50</v>
      </c>
      <c r="B49" s="22">
        <v>50.929128790925915</v>
      </c>
    </row>
    <row r="50" spans="1:2" x14ac:dyDescent="0.25">
      <c r="A50" s="10" t="s">
        <v>51</v>
      </c>
      <c r="B50" s="22">
        <v>69.161676646706582</v>
      </c>
    </row>
    <row r="51" spans="1:2" x14ac:dyDescent="0.25">
      <c r="A51" s="10" t="s">
        <v>52</v>
      </c>
      <c r="B51" s="22">
        <v>58.675078864353317</v>
      </c>
    </row>
    <row r="52" spans="1:2" x14ac:dyDescent="0.25">
      <c r="A52" s="10" t="s">
        <v>53</v>
      </c>
      <c r="B52" s="22">
        <v>61.993243243243242</v>
      </c>
    </row>
    <row r="53" spans="1:2" x14ac:dyDescent="0.25">
      <c r="A53" s="10" t="s">
        <v>54</v>
      </c>
      <c r="B53" s="22">
        <v>65.283018867924525</v>
      </c>
    </row>
    <row r="54" spans="1:2" x14ac:dyDescent="0.25">
      <c r="A54" s="10" t="s">
        <v>55</v>
      </c>
      <c r="B54" s="22">
        <v>59.036144578313255</v>
      </c>
    </row>
    <row r="55" spans="1:2" x14ac:dyDescent="0.25">
      <c r="A55" s="10" t="s">
        <v>56</v>
      </c>
      <c r="B55" s="22">
        <v>55.42838456507522</v>
      </c>
    </row>
    <row r="56" spans="1:2" x14ac:dyDescent="0.25">
      <c r="A56" s="10" t="s">
        <v>57</v>
      </c>
      <c r="B56" s="22">
        <v>68.027210884353735</v>
      </c>
    </row>
    <row r="57" spans="1:2" x14ac:dyDescent="0.25">
      <c r="A57" s="10" t="s">
        <v>58</v>
      </c>
      <c r="B57" s="22">
        <v>50.584415584415588</v>
      </c>
    </row>
    <row r="58" spans="1:2" x14ac:dyDescent="0.25">
      <c r="A58" s="10" t="s">
        <v>59</v>
      </c>
      <c r="B58" s="22">
        <v>68.1704260651629</v>
      </c>
    </row>
    <row r="59" spans="1:2" x14ac:dyDescent="0.25">
      <c r="A59" s="10" t="s">
        <v>60</v>
      </c>
      <c r="B59" s="22">
        <v>50.566636446056215</v>
      </c>
    </row>
    <row r="60" spans="1:2" x14ac:dyDescent="0.25">
      <c r="A60" s="10" t="s">
        <v>61</v>
      </c>
      <c r="B60" s="22">
        <v>48.915989159891602</v>
      </c>
    </row>
    <row r="61" spans="1:2" x14ac:dyDescent="0.25">
      <c r="A61" s="10" t="s">
        <v>62</v>
      </c>
      <c r="B61" s="22">
        <v>63.245033112582782</v>
      </c>
    </row>
    <row r="62" spans="1:2" x14ac:dyDescent="0.25">
      <c r="A62" s="10" t="s">
        <v>63</v>
      </c>
      <c r="B62" s="22">
        <v>101.87265917602997</v>
      </c>
    </row>
    <row r="63" spans="1:2" x14ac:dyDescent="0.25">
      <c r="A63" s="10" t="s">
        <v>64</v>
      </c>
      <c r="B63" s="22">
        <v>55.62330623306233</v>
      </c>
    </row>
    <row r="64" spans="1:2" x14ac:dyDescent="0.25">
      <c r="A64" s="10" t="s">
        <v>65</v>
      </c>
      <c r="B64" s="22">
        <v>60.548172757475086</v>
      </c>
    </row>
    <row r="65" spans="1:2" x14ac:dyDescent="0.25">
      <c r="A65" s="10" t="s">
        <v>66</v>
      </c>
      <c r="B65" s="22">
        <v>51.875000000000007</v>
      </c>
    </row>
    <row r="66" spans="1:2" x14ac:dyDescent="0.25">
      <c r="A66" s="10" t="s">
        <v>67</v>
      </c>
      <c r="B66" s="22">
        <v>54.12525999537786</v>
      </c>
    </row>
    <row r="67" spans="1:2" x14ac:dyDescent="0.25">
      <c r="A67" s="10" t="s">
        <v>68</v>
      </c>
      <c r="B67" s="22">
        <v>53.885350318471339</v>
      </c>
    </row>
    <row r="68" spans="1:2" x14ac:dyDescent="0.25">
      <c r="A68" s="10" t="s">
        <v>69</v>
      </c>
      <c r="B68" s="22">
        <v>67.806267806267812</v>
      </c>
    </row>
    <row r="69" spans="1:2" x14ac:dyDescent="0.25">
      <c r="A69" s="10" t="s">
        <v>70</v>
      </c>
      <c r="B69" s="22">
        <v>59.59831854273704</v>
      </c>
    </row>
    <row r="70" spans="1:2" x14ac:dyDescent="0.25">
      <c r="A70" s="10" t="s">
        <v>71</v>
      </c>
      <c r="B70" s="22">
        <v>68.470149253731336</v>
      </c>
    </row>
    <row r="71" spans="1:2" x14ac:dyDescent="0.25">
      <c r="A71" s="10" t="s">
        <v>72</v>
      </c>
      <c r="B71" s="22">
        <v>65.258215962441312</v>
      </c>
    </row>
    <row r="72" spans="1:2" x14ac:dyDescent="0.25">
      <c r="A72" s="10" t="s">
        <v>73</v>
      </c>
      <c r="B72" s="22">
        <v>61.320754716981128</v>
      </c>
    </row>
    <row r="73" spans="1:2" x14ac:dyDescent="0.25">
      <c r="A73" s="10" t="s">
        <v>74</v>
      </c>
      <c r="B73" s="22">
        <v>52.77392510402219</v>
      </c>
    </row>
    <row r="74" spans="1:2" x14ac:dyDescent="0.25">
      <c r="A74" s="10" t="s">
        <v>75</v>
      </c>
      <c r="B74" s="22">
        <v>69.686411149825787</v>
      </c>
    </row>
    <row r="75" spans="1:2" x14ac:dyDescent="0.25">
      <c r="A75" s="10" t="s">
        <v>76</v>
      </c>
      <c r="B75" s="22">
        <v>54.446952595936793</v>
      </c>
    </row>
    <row r="76" spans="1:2" x14ac:dyDescent="0.25">
      <c r="A76" s="10" t="s">
        <v>77</v>
      </c>
      <c r="B76" s="22">
        <v>49.008452535760725</v>
      </c>
    </row>
    <row r="77" spans="1:2" x14ac:dyDescent="0.25">
      <c r="A77" s="10" t="s">
        <v>78</v>
      </c>
      <c r="B77" s="22">
        <v>67.2316384180791</v>
      </c>
    </row>
    <row r="78" spans="1:2" x14ac:dyDescent="0.25">
      <c r="A78" s="10" t="s">
        <v>79</v>
      </c>
      <c r="B78" s="22">
        <v>62.197282929710575</v>
      </c>
    </row>
    <row r="79" spans="1:2" x14ac:dyDescent="0.25">
      <c r="A79" s="10" t="s">
        <v>80</v>
      </c>
      <c r="B79" s="22">
        <v>57.8125</v>
      </c>
    </row>
    <row r="80" spans="1:2" x14ac:dyDescent="0.25">
      <c r="A80" s="10" t="s">
        <v>81</v>
      </c>
      <c r="B80" s="22">
        <v>53.942359978249044</v>
      </c>
    </row>
    <row r="81" spans="1:2" x14ac:dyDescent="0.25">
      <c r="A81" s="10" t="s">
        <v>82</v>
      </c>
      <c r="B81" s="22">
        <v>70.979020979020973</v>
      </c>
    </row>
    <row r="82" spans="1:2" x14ac:dyDescent="0.25">
      <c r="A82" s="10" t="s">
        <v>83</v>
      </c>
      <c r="B82" s="22">
        <v>59.762308998302203</v>
      </c>
    </row>
    <row r="83" spans="1:2" x14ac:dyDescent="0.25">
      <c r="A83" s="10" t="s">
        <v>84</v>
      </c>
      <c r="B83" s="22">
        <v>71.980676328502412</v>
      </c>
    </row>
    <row r="84" spans="1:2" x14ac:dyDescent="0.25">
      <c r="A84" s="10" t="s">
        <v>85</v>
      </c>
      <c r="B84" s="22">
        <v>58.982035928143716</v>
      </c>
    </row>
    <row r="85" spans="1:2" x14ac:dyDescent="0.25">
      <c r="A85" s="10" t="s">
        <v>86</v>
      </c>
      <c r="B85" s="22">
        <v>50.803212851405618</v>
      </c>
    </row>
    <row r="86" spans="1:2" x14ac:dyDescent="0.25">
      <c r="A86" s="10" t="s">
        <v>87</v>
      </c>
      <c r="B86" s="22">
        <v>54.457498272287495</v>
      </c>
    </row>
    <row r="87" spans="1:2" x14ac:dyDescent="0.25">
      <c r="A87" s="10" t="s">
        <v>88</v>
      </c>
      <c r="B87" s="22">
        <v>67.149059334298116</v>
      </c>
    </row>
    <row r="88" spans="1:2" x14ac:dyDescent="0.25">
      <c r="A88" s="10" t="s">
        <v>89</v>
      </c>
      <c r="B88" s="22">
        <v>47.734138972809667</v>
      </c>
    </row>
    <row r="89" spans="1:2" x14ac:dyDescent="0.25">
      <c r="A89" s="10" t="s">
        <v>90</v>
      </c>
      <c r="B89" s="22">
        <v>50.237098320133178</v>
      </c>
    </row>
    <row r="90" spans="1:2" x14ac:dyDescent="0.25">
      <c r="A90" s="10" t="s">
        <v>91</v>
      </c>
      <c r="B90" s="22">
        <v>54.213836477987421</v>
      </c>
    </row>
    <row r="91" spans="1:2" x14ac:dyDescent="0.25">
      <c r="A91" s="10" t="s">
        <v>92</v>
      </c>
      <c r="B91" s="22">
        <v>52.091526635681085</v>
      </c>
    </row>
    <row r="92" spans="1:2" x14ac:dyDescent="0.25">
      <c r="A92" s="10" t="s">
        <v>93</v>
      </c>
      <c r="B92" s="22">
        <v>70.079787234042556</v>
      </c>
    </row>
    <row r="93" spans="1:2" x14ac:dyDescent="0.25">
      <c r="A93" s="10" t="s">
        <v>94</v>
      </c>
      <c r="B93" s="22">
        <v>67.389678384442789</v>
      </c>
    </row>
    <row r="94" spans="1:2" x14ac:dyDescent="0.25">
      <c r="A94" s="10" t="s">
        <v>95</v>
      </c>
      <c r="B94" s="22">
        <v>54.448254992939283</v>
      </c>
    </row>
    <row r="95" spans="1:2" x14ac:dyDescent="0.25">
      <c r="A95" s="10" t="s">
        <v>96</v>
      </c>
      <c r="B95" s="22">
        <v>63.657407407407405</v>
      </c>
    </row>
    <row r="96" spans="1:2" x14ac:dyDescent="0.25">
      <c r="A96" s="10" t="s">
        <v>97</v>
      </c>
      <c r="B96" s="22">
        <v>59.336823734729492</v>
      </c>
    </row>
    <row r="97" spans="1:2" x14ac:dyDescent="0.25">
      <c r="A97" s="10" t="s">
        <v>98</v>
      </c>
      <c r="B97" s="22">
        <v>57.535236718467651</v>
      </c>
    </row>
    <row r="98" spans="1:2" x14ac:dyDescent="0.25">
      <c r="A98" s="10" t="s">
        <v>99</v>
      </c>
      <c r="B98" s="22">
        <v>53.921568627450981</v>
      </c>
    </row>
    <row r="99" spans="1:2" x14ac:dyDescent="0.25">
      <c r="A99" s="10" t="s">
        <v>100</v>
      </c>
      <c r="B99" s="22">
        <v>60.342045821232659</v>
      </c>
    </row>
    <row r="100" spans="1:2" x14ac:dyDescent="0.25">
      <c r="A100" s="10" t="s">
        <v>101</v>
      </c>
      <c r="B100" s="22">
        <v>63.0859375</v>
      </c>
    </row>
    <row r="101" spans="1:2" x14ac:dyDescent="0.25">
      <c r="A101" s="10" t="s">
        <v>102</v>
      </c>
      <c r="B101" s="22">
        <v>50.56309188635781</v>
      </c>
    </row>
    <row r="102" spans="1:2" x14ac:dyDescent="0.25">
      <c r="A102" s="10" t="s">
        <v>103</v>
      </c>
      <c r="B102" s="22">
        <v>74.375</v>
      </c>
    </row>
    <row r="103" spans="1:2" x14ac:dyDescent="0.25">
      <c r="A103" s="10" t="s">
        <v>104</v>
      </c>
      <c r="B103" s="22">
        <v>60.308641975308639</v>
      </c>
    </row>
    <row r="104" spans="1:2" x14ac:dyDescent="0.25">
      <c r="A104" s="10" t="s">
        <v>105</v>
      </c>
      <c r="B104" s="22">
        <v>56.801909307875896</v>
      </c>
    </row>
    <row r="105" spans="1:2" x14ac:dyDescent="0.25">
      <c r="A105" s="10" t="s">
        <v>106</v>
      </c>
      <c r="B105" s="22">
        <v>47.756041426927503</v>
      </c>
    </row>
    <row r="106" spans="1:2" x14ac:dyDescent="0.25">
      <c r="A106" s="10" t="s">
        <v>107</v>
      </c>
      <c r="B106" s="22">
        <v>90.825688073394488</v>
      </c>
    </row>
    <row r="107" spans="1:2" x14ac:dyDescent="0.25">
      <c r="A107" s="10" t="s">
        <v>108</v>
      </c>
      <c r="B107" s="22">
        <v>70</v>
      </c>
    </row>
    <row r="108" spans="1:2" x14ac:dyDescent="0.25">
      <c r="A108" s="10" t="s">
        <v>109</v>
      </c>
      <c r="B108" s="22">
        <v>65.300146412884331</v>
      </c>
    </row>
    <row r="109" spans="1:2" x14ac:dyDescent="0.25">
      <c r="A109" s="10" t="s">
        <v>110</v>
      </c>
      <c r="B109" s="22">
        <v>52.5873391121618</v>
      </c>
    </row>
    <row r="110" spans="1:2" x14ac:dyDescent="0.25">
      <c r="A110" s="10" t="s">
        <v>111</v>
      </c>
      <c r="B110" s="22">
        <v>53.913043478260867</v>
      </c>
    </row>
    <row r="111" spans="1:2" x14ac:dyDescent="0.25">
      <c r="A111" s="10" t="s">
        <v>112</v>
      </c>
      <c r="B111" s="22">
        <v>55.907534246575338</v>
      </c>
    </row>
    <row r="112" spans="1:2" x14ac:dyDescent="0.25">
      <c r="A112" s="10" t="s">
        <v>113</v>
      </c>
      <c r="B112" s="22">
        <v>53.640069889341881</v>
      </c>
    </row>
    <row r="113" spans="1:2" x14ac:dyDescent="0.25">
      <c r="A113" s="10" t="s">
        <v>114</v>
      </c>
      <c r="B113" s="22">
        <v>68.94736842105263</v>
      </c>
    </row>
    <row r="114" spans="1:2" x14ac:dyDescent="0.25">
      <c r="A114" s="10" t="s">
        <v>115</v>
      </c>
      <c r="B114" s="22">
        <v>61.73285198555957</v>
      </c>
    </row>
    <row r="115" spans="1:2" x14ac:dyDescent="0.25">
      <c r="A115" s="10" t="s">
        <v>116</v>
      </c>
      <c r="B115" s="22">
        <v>59.574468085106382</v>
      </c>
    </row>
    <row r="116" spans="1:2" x14ac:dyDescent="0.25">
      <c r="A116" s="10" t="s">
        <v>117</v>
      </c>
      <c r="B116" s="22">
        <v>48.818635607321134</v>
      </c>
    </row>
    <row r="117" spans="1:2" x14ac:dyDescent="0.25">
      <c r="A117" s="10" t="s">
        <v>118</v>
      </c>
      <c r="B117" s="22">
        <v>56.043956043956044</v>
      </c>
    </row>
    <row r="118" spans="1:2" x14ac:dyDescent="0.25">
      <c r="A118" s="10" t="s">
        <v>119</v>
      </c>
      <c r="B118" s="22">
        <v>59.335038363171357</v>
      </c>
    </row>
    <row r="119" spans="1:2" x14ac:dyDescent="0.25">
      <c r="A119" s="10" t="s">
        <v>120</v>
      </c>
      <c r="B119" s="22">
        <v>59.12408759124088</v>
      </c>
    </row>
    <row r="120" spans="1:2" x14ac:dyDescent="0.25">
      <c r="A120" s="10" t="s">
        <v>121</v>
      </c>
      <c r="B120" s="22">
        <v>55.312954876273658</v>
      </c>
    </row>
    <row r="121" spans="1:2" x14ac:dyDescent="0.25">
      <c r="A121" s="10" t="s">
        <v>122</v>
      </c>
      <c r="B121" s="22">
        <v>76.811594202898547</v>
      </c>
    </row>
    <row r="122" spans="1:2" x14ac:dyDescent="0.25">
      <c r="A122" s="10" t="s">
        <v>123</v>
      </c>
      <c r="B122" s="22">
        <v>53.697749196141473</v>
      </c>
    </row>
    <row r="123" spans="1:2" x14ac:dyDescent="0.25">
      <c r="A123" s="10" t="s">
        <v>124</v>
      </c>
      <c r="B123" s="22">
        <v>60.827718960538981</v>
      </c>
    </row>
    <row r="124" spans="1:2" x14ac:dyDescent="0.25">
      <c r="A124" s="10" t="s">
        <v>125</v>
      </c>
      <c r="B124" s="22">
        <v>54.367026496565259</v>
      </c>
    </row>
    <row r="125" spans="1:2" x14ac:dyDescent="0.25">
      <c r="A125" s="10" t="s">
        <v>126</v>
      </c>
      <c r="B125" s="22">
        <v>62.018348623853214</v>
      </c>
    </row>
    <row r="126" spans="1:2" x14ac:dyDescent="0.25">
      <c r="A126" s="10" t="s">
        <v>127</v>
      </c>
      <c r="B126" s="22">
        <v>52.594955059437524</v>
      </c>
    </row>
    <row r="127" spans="1:2" x14ac:dyDescent="0.25">
      <c r="A127" s="10" t="s">
        <v>128</v>
      </c>
      <c r="B127" s="22">
        <v>94.936708860759495</v>
      </c>
    </row>
    <row r="128" spans="1:2" x14ac:dyDescent="0.25">
      <c r="A128" s="10" t="s">
        <v>129</v>
      </c>
      <c r="B128" s="22">
        <v>51.19414483821263</v>
      </c>
    </row>
    <row r="129" spans="1:2" x14ac:dyDescent="0.25">
      <c r="A129" s="10" t="s">
        <v>130</v>
      </c>
      <c r="B129" s="22">
        <v>55.20872508461828</v>
      </c>
    </row>
    <row r="130" spans="1:2" x14ac:dyDescent="0.25">
      <c r="A130" s="10" t="s">
        <v>131</v>
      </c>
      <c r="B130" s="22">
        <v>52.795617680392894</v>
      </c>
    </row>
    <row r="131" spans="1:2" x14ac:dyDescent="0.25">
      <c r="A131" s="10" t="s">
        <v>132</v>
      </c>
      <c r="B131" s="22">
        <v>52.044293015332201</v>
      </c>
    </row>
    <row r="132" spans="1:2" x14ac:dyDescent="0.25">
      <c r="A132" s="10" t="s">
        <v>133</v>
      </c>
      <c r="B132" s="22">
        <v>66.389658356417357</v>
      </c>
    </row>
    <row r="133" spans="1:2" x14ac:dyDescent="0.25">
      <c r="A133" s="10" t="s">
        <v>134</v>
      </c>
      <c r="B133" s="22">
        <v>54.358353510895881</v>
      </c>
    </row>
    <row r="134" spans="1:2" x14ac:dyDescent="0.25">
      <c r="A134" s="10" t="s">
        <v>135</v>
      </c>
      <c r="B134" s="22">
        <v>58.575581395348841</v>
      </c>
    </row>
    <row r="135" spans="1:2" x14ac:dyDescent="0.25">
      <c r="A135" s="10" t="s">
        <v>136</v>
      </c>
      <c r="B135" s="22">
        <v>52.479686186606891</v>
      </c>
    </row>
    <row r="136" spans="1:2" x14ac:dyDescent="0.25">
      <c r="A136" s="10" t="s">
        <v>137</v>
      </c>
      <c r="B136" s="22">
        <v>58.992805755395686</v>
      </c>
    </row>
    <row r="137" spans="1:2" x14ac:dyDescent="0.25">
      <c r="A137" s="10" t="s">
        <v>138</v>
      </c>
      <c r="B137" s="22">
        <v>77.58620689655173</v>
      </c>
    </row>
    <row r="138" spans="1:2" x14ac:dyDescent="0.25">
      <c r="A138" s="10" t="s">
        <v>139</v>
      </c>
      <c r="B138" s="22">
        <v>50.490196078431367</v>
      </c>
    </row>
    <row r="139" spans="1:2" x14ac:dyDescent="0.25">
      <c r="A139" s="10" t="s">
        <v>140</v>
      </c>
      <c r="B139" s="22">
        <v>59.715639810426538</v>
      </c>
    </row>
    <row r="140" spans="1:2" x14ac:dyDescent="0.25">
      <c r="A140" s="10" t="s">
        <v>141</v>
      </c>
      <c r="B140" s="22">
        <v>52.821210061182867</v>
      </c>
    </row>
    <row r="141" spans="1:2" x14ac:dyDescent="0.25">
      <c r="A141" s="10" t="s">
        <v>142</v>
      </c>
      <c r="B141" s="22">
        <v>48.048780487804876</v>
      </c>
    </row>
    <row r="142" spans="1:2" x14ac:dyDescent="0.25">
      <c r="A142" s="10" t="s">
        <v>143</v>
      </c>
      <c r="B142" s="22">
        <v>47.225130890052355</v>
      </c>
    </row>
    <row r="143" spans="1:2" x14ac:dyDescent="0.25">
      <c r="A143" s="10" t="s">
        <v>144</v>
      </c>
      <c r="B143" s="22">
        <v>54.008810572687224</v>
      </c>
    </row>
    <row r="144" spans="1:2" x14ac:dyDescent="0.25">
      <c r="A144" s="10" t="s">
        <v>145</v>
      </c>
      <c r="B144" s="22">
        <v>67.716535433070874</v>
      </c>
    </row>
    <row r="145" spans="1:2" x14ac:dyDescent="0.25">
      <c r="A145" s="10" t="s">
        <v>146</v>
      </c>
      <c r="B145" s="22">
        <v>55.706214689265529</v>
      </c>
    </row>
    <row r="146" spans="1:2" x14ac:dyDescent="0.25">
      <c r="A146" s="10" t="s">
        <v>147</v>
      </c>
      <c r="B146" s="22">
        <v>52.305665349143617</v>
      </c>
    </row>
    <row r="147" spans="1:2" x14ac:dyDescent="0.25">
      <c r="A147" s="10" t="s">
        <v>148</v>
      </c>
      <c r="B147" s="22">
        <v>62.866449511400646</v>
      </c>
    </row>
    <row r="148" spans="1:2" x14ac:dyDescent="0.25">
      <c r="A148" s="10" t="s">
        <v>149</v>
      </c>
      <c r="B148" s="22">
        <v>56.926406926406926</v>
      </c>
    </row>
    <row r="149" spans="1:2" x14ac:dyDescent="0.25">
      <c r="A149" s="10" t="s">
        <v>150</v>
      </c>
      <c r="B149" s="22">
        <v>62.521294718909715</v>
      </c>
    </row>
    <row r="150" spans="1:2" x14ac:dyDescent="0.25">
      <c r="A150" s="10" t="s">
        <v>151</v>
      </c>
      <c r="B150" s="22">
        <v>75.471698113207552</v>
      </c>
    </row>
    <row r="151" spans="1:2" x14ac:dyDescent="0.25">
      <c r="A151" s="10" t="s">
        <v>152</v>
      </c>
      <c r="B151" s="22">
        <v>51.418312387791744</v>
      </c>
    </row>
    <row r="152" spans="1:2" x14ac:dyDescent="0.25">
      <c r="A152" s="10" t="s">
        <v>153</v>
      </c>
      <c r="B152" s="22">
        <v>63.529411764705877</v>
      </c>
    </row>
    <row r="153" spans="1:2" x14ac:dyDescent="0.25">
      <c r="A153" s="10" t="s">
        <v>154</v>
      </c>
      <c r="B153" s="22">
        <v>51.564828614008938</v>
      </c>
    </row>
    <row r="154" spans="1:2" x14ac:dyDescent="0.25">
      <c r="A154" s="10" t="s">
        <v>155</v>
      </c>
      <c r="B154" s="22">
        <v>58.798283261802574</v>
      </c>
    </row>
    <row r="155" spans="1:2" x14ac:dyDescent="0.25">
      <c r="A155" s="10" t="s">
        <v>156</v>
      </c>
      <c r="B155" s="22">
        <v>73</v>
      </c>
    </row>
    <row r="156" spans="1:2" x14ac:dyDescent="0.25">
      <c r="A156" s="10" t="s">
        <v>157</v>
      </c>
      <c r="B156" s="22">
        <v>56.162464985994397</v>
      </c>
    </row>
    <row r="157" spans="1:2" x14ac:dyDescent="0.25">
      <c r="A157" s="10" t="s">
        <v>158</v>
      </c>
      <c r="B157" s="22">
        <v>55.542957923910308</v>
      </c>
    </row>
    <row r="158" spans="1:2" x14ac:dyDescent="0.25">
      <c r="A158" s="10" t="s">
        <v>159</v>
      </c>
      <c r="B158" s="22">
        <v>63.401109057301298</v>
      </c>
    </row>
    <row r="159" spans="1:2" x14ac:dyDescent="0.25">
      <c r="A159" s="10" t="s">
        <v>160</v>
      </c>
      <c r="B159" s="22">
        <v>63.122476446837148</v>
      </c>
    </row>
    <row r="160" spans="1:2" x14ac:dyDescent="0.25">
      <c r="A160" s="10" t="s">
        <v>161</v>
      </c>
      <c r="B160" s="22">
        <v>55.389541088580572</v>
      </c>
    </row>
    <row r="161" spans="1:2" x14ac:dyDescent="0.25">
      <c r="A161" s="10" t="s">
        <v>162</v>
      </c>
      <c r="B161" s="22">
        <v>54.075403949730706</v>
      </c>
    </row>
    <row r="162" spans="1:2" x14ac:dyDescent="0.25">
      <c r="A162" s="10" t="s">
        <v>163</v>
      </c>
      <c r="B162" s="22">
        <v>54.489891866478615</v>
      </c>
    </row>
    <row r="163" spans="1:2" x14ac:dyDescent="0.25">
      <c r="A163" s="10" t="s">
        <v>164</v>
      </c>
      <c r="B163" s="22">
        <v>55.529411764705884</v>
      </c>
    </row>
    <row r="164" spans="1:2" x14ac:dyDescent="0.25">
      <c r="A164" s="10" t="s">
        <v>165</v>
      </c>
      <c r="B164" s="22">
        <v>47.368421052631575</v>
      </c>
    </row>
    <row r="165" spans="1:2" x14ac:dyDescent="0.25">
      <c r="A165" s="10" t="s">
        <v>166</v>
      </c>
      <c r="B165" s="22">
        <v>67.916666666666671</v>
      </c>
    </row>
    <row r="166" spans="1:2" x14ac:dyDescent="0.25">
      <c r="A166" s="10" t="s">
        <v>167</v>
      </c>
      <c r="B166" s="22">
        <v>52.714102328993221</v>
      </c>
    </row>
    <row r="167" spans="1:2" x14ac:dyDescent="0.25">
      <c r="A167" s="10" t="s">
        <v>168</v>
      </c>
      <c r="B167" s="22">
        <v>52.451790633608816</v>
      </c>
    </row>
    <row r="168" spans="1:2" x14ac:dyDescent="0.25">
      <c r="A168" s="10" t="s">
        <v>169</v>
      </c>
      <c r="B168" s="22">
        <v>57.877813504823152</v>
      </c>
    </row>
    <row r="169" spans="1:2" x14ac:dyDescent="0.25">
      <c r="A169" s="10" t="s">
        <v>170</v>
      </c>
      <c r="B169" s="22">
        <v>55.627306273062729</v>
      </c>
    </row>
    <row r="170" spans="1:2" x14ac:dyDescent="0.25">
      <c r="A170" s="10" t="s">
        <v>171</v>
      </c>
      <c r="B170" s="22">
        <v>81.707317073170728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243</v>
      </c>
    </row>
    <row r="176" spans="1:2" ht="15" x14ac:dyDescent="0.35">
      <c r="A176" s="25" t="s">
        <v>277</v>
      </c>
    </row>
    <row r="177" spans="1:1" x14ac:dyDescent="0.25">
      <c r="A177" s="13" t="s">
        <v>245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9A783-7016-4797-B6CC-320B12C978CC}">
  <sheetPr codeName="Hoja25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278</v>
      </c>
    </row>
    <row r="2" spans="1:2" x14ac:dyDescent="0.25">
      <c r="A2" s="5">
        <v>2023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48.851774530271399</v>
      </c>
    </row>
    <row r="7" spans="1:2" x14ac:dyDescent="0.25">
      <c r="A7" s="10" t="s">
        <v>8</v>
      </c>
      <c r="B7" s="22">
        <v>28.722516003339827</v>
      </c>
    </row>
    <row r="8" spans="1:2" x14ac:dyDescent="0.25">
      <c r="A8" s="10" t="s">
        <v>9</v>
      </c>
      <c r="B8" s="22">
        <v>53.862212943632571</v>
      </c>
    </row>
    <row r="9" spans="1:2" x14ac:dyDescent="0.25">
      <c r="A9" s="10" t="s">
        <v>10</v>
      </c>
      <c r="B9" s="22">
        <v>35.029686174724347</v>
      </c>
    </row>
    <row r="10" spans="1:2" x14ac:dyDescent="0.25">
      <c r="A10" s="10" t="s">
        <v>11</v>
      </c>
      <c r="B10" s="22">
        <v>38.965238480194017</v>
      </c>
    </row>
    <row r="11" spans="1:2" x14ac:dyDescent="0.25">
      <c r="A11" s="10" t="s">
        <v>12</v>
      </c>
      <c r="B11" s="22">
        <v>39.968304278922346</v>
      </c>
    </row>
    <row r="12" spans="1:2" x14ac:dyDescent="0.25">
      <c r="A12" s="10" t="s">
        <v>13</v>
      </c>
      <c r="B12" s="22">
        <v>35.593220338983052</v>
      </c>
    </row>
    <row r="13" spans="1:2" x14ac:dyDescent="0.25">
      <c r="A13" s="10" t="s">
        <v>14</v>
      </c>
      <c r="B13" s="22">
        <v>40.259740259740262</v>
      </c>
    </row>
    <row r="14" spans="1:2" x14ac:dyDescent="0.25">
      <c r="A14" s="10" t="s">
        <v>15</v>
      </c>
      <c r="B14" s="22">
        <v>34.659090909090914</v>
      </c>
    </row>
    <row r="15" spans="1:2" x14ac:dyDescent="0.25">
      <c r="A15" s="10" t="s">
        <v>16</v>
      </c>
      <c r="B15" s="22">
        <v>38.188976377952756</v>
      </c>
    </row>
    <row r="16" spans="1:2" x14ac:dyDescent="0.25">
      <c r="A16" s="10" t="s">
        <v>17</v>
      </c>
      <c r="B16" s="22">
        <v>26.085781221841774</v>
      </c>
    </row>
    <row r="17" spans="1:2" x14ac:dyDescent="0.25">
      <c r="A17" s="10" t="s">
        <v>18</v>
      </c>
      <c r="B17" s="22">
        <v>29.499426824608332</v>
      </c>
    </row>
    <row r="18" spans="1:2" x14ac:dyDescent="0.25">
      <c r="A18" s="10" t="s">
        <v>19</v>
      </c>
      <c r="B18" s="22">
        <v>53.846153846153847</v>
      </c>
    </row>
    <row r="19" spans="1:2" x14ac:dyDescent="0.25">
      <c r="A19" s="10" t="s">
        <v>20</v>
      </c>
      <c r="B19" s="22">
        <v>37.953313880783661</v>
      </c>
    </row>
    <row r="20" spans="1:2" x14ac:dyDescent="0.25">
      <c r="A20" s="10" t="s">
        <v>21</v>
      </c>
      <c r="B20" s="22">
        <v>27.626807944885378</v>
      </c>
    </row>
    <row r="21" spans="1:2" x14ac:dyDescent="0.25">
      <c r="A21" s="10" t="s">
        <v>22</v>
      </c>
      <c r="B21" s="22">
        <v>34.181169120928153</v>
      </c>
    </row>
    <row r="22" spans="1:2" x14ac:dyDescent="0.25">
      <c r="A22" s="10" t="s">
        <v>23</v>
      </c>
      <c r="B22" s="22">
        <v>49.350649350649348</v>
      </c>
    </row>
    <row r="23" spans="1:2" x14ac:dyDescent="0.25">
      <c r="A23" s="10" t="s">
        <v>24</v>
      </c>
      <c r="B23" s="22">
        <v>52.941176470588239</v>
      </c>
    </row>
    <row r="24" spans="1:2" x14ac:dyDescent="0.25">
      <c r="A24" s="10" t="s">
        <v>25</v>
      </c>
      <c r="B24" s="22">
        <v>46.944858420268254</v>
      </c>
    </row>
    <row r="25" spans="1:2" x14ac:dyDescent="0.25">
      <c r="A25" s="10" t="s">
        <v>26</v>
      </c>
      <c r="B25" s="22">
        <v>34.692364714603407</v>
      </c>
    </row>
    <row r="26" spans="1:2" x14ac:dyDescent="0.25">
      <c r="A26" s="10" t="s">
        <v>27</v>
      </c>
      <c r="B26" s="22">
        <v>44.663382594417079</v>
      </c>
    </row>
    <row r="27" spans="1:2" x14ac:dyDescent="0.25">
      <c r="A27" s="10" t="s">
        <v>28</v>
      </c>
      <c r="B27" s="22">
        <v>37.267080745341616</v>
      </c>
    </row>
    <row r="28" spans="1:2" x14ac:dyDescent="0.25">
      <c r="A28" s="10" t="s">
        <v>29</v>
      </c>
      <c r="B28" s="22">
        <v>40.814196242171192</v>
      </c>
    </row>
    <row r="29" spans="1:2" x14ac:dyDescent="0.25">
      <c r="A29" s="10" t="s">
        <v>30</v>
      </c>
      <c r="B29" s="22">
        <v>45.025510204081634</v>
      </c>
    </row>
    <row r="30" spans="1:2" x14ac:dyDescent="0.25">
      <c r="A30" s="10" t="s">
        <v>31</v>
      </c>
      <c r="B30" s="22">
        <v>29.044930027007119</v>
      </c>
    </row>
    <row r="31" spans="1:2" x14ac:dyDescent="0.25">
      <c r="A31" s="10" t="s">
        <v>32</v>
      </c>
      <c r="B31" s="22">
        <v>34.527687296416936</v>
      </c>
    </row>
    <row r="32" spans="1:2" x14ac:dyDescent="0.25">
      <c r="A32" s="10" t="s">
        <v>33</v>
      </c>
      <c r="B32" s="22">
        <v>37.938596491228068</v>
      </c>
    </row>
    <row r="33" spans="1:2" x14ac:dyDescent="0.25">
      <c r="A33" s="10" t="s">
        <v>34</v>
      </c>
      <c r="B33" s="22">
        <v>40.882852292020374</v>
      </c>
    </row>
    <row r="34" spans="1:2" x14ac:dyDescent="0.25">
      <c r="A34" s="10" t="s">
        <v>35</v>
      </c>
      <c r="B34" s="22">
        <v>40.942028985507243</v>
      </c>
    </row>
    <row r="35" spans="1:2" x14ac:dyDescent="0.25">
      <c r="A35" s="10" t="s">
        <v>36</v>
      </c>
      <c r="B35" s="22">
        <v>56.25</v>
      </c>
    </row>
    <row r="36" spans="1:2" x14ac:dyDescent="0.25">
      <c r="A36" s="10" t="s">
        <v>37</v>
      </c>
      <c r="B36" s="22">
        <v>38.461538461538467</v>
      </c>
    </row>
    <row r="37" spans="1:2" x14ac:dyDescent="0.25">
      <c r="A37" s="10" t="s">
        <v>38</v>
      </c>
      <c r="B37" s="22">
        <v>74.418604651162795</v>
      </c>
    </row>
    <row r="38" spans="1:2" x14ac:dyDescent="0.25">
      <c r="A38" s="10" t="s">
        <v>39</v>
      </c>
      <c r="B38" s="22">
        <v>47.759433962264154</v>
      </c>
    </row>
    <row r="39" spans="1:2" x14ac:dyDescent="0.25">
      <c r="A39" s="10" t="s">
        <v>40</v>
      </c>
      <c r="B39" s="22">
        <v>56.25</v>
      </c>
    </row>
    <row r="40" spans="1:2" x14ac:dyDescent="0.25">
      <c r="A40" s="10" t="s">
        <v>41</v>
      </c>
      <c r="B40" s="22">
        <v>75.501113585746111</v>
      </c>
    </row>
    <row r="41" spans="1:2" x14ac:dyDescent="0.25">
      <c r="A41" s="10" t="s">
        <v>42</v>
      </c>
      <c r="B41" s="22">
        <v>39.275608375778155</v>
      </c>
    </row>
    <row r="42" spans="1:2" x14ac:dyDescent="0.25">
      <c r="A42" s="10" t="s">
        <v>43</v>
      </c>
      <c r="B42" s="22">
        <v>54.099746407438722</v>
      </c>
    </row>
    <row r="43" spans="1:2" x14ac:dyDescent="0.25">
      <c r="A43" s="10" t="s">
        <v>44</v>
      </c>
      <c r="B43" s="22">
        <v>37.45454545454546</v>
      </c>
    </row>
    <row r="44" spans="1:2" x14ac:dyDescent="0.25">
      <c r="A44" s="10" t="s">
        <v>45</v>
      </c>
      <c r="B44" s="22">
        <v>32.002851033499645</v>
      </c>
    </row>
    <row r="45" spans="1:2" x14ac:dyDescent="0.25">
      <c r="A45" s="10" t="s">
        <v>46</v>
      </c>
      <c r="B45" s="22">
        <v>34.322580645161288</v>
      </c>
    </row>
    <row r="46" spans="1:2" x14ac:dyDescent="0.25">
      <c r="A46" s="10" t="s">
        <v>47</v>
      </c>
      <c r="B46" s="22">
        <v>26.558265582655828</v>
      </c>
    </row>
    <row r="47" spans="1:2" x14ac:dyDescent="0.25">
      <c r="A47" s="10" t="s">
        <v>48</v>
      </c>
      <c r="B47" s="22">
        <v>34.189189189189193</v>
      </c>
    </row>
    <row r="48" spans="1:2" x14ac:dyDescent="0.25">
      <c r="A48" s="10" t="s">
        <v>49</v>
      </c>
      <c r="B48" s="22">
        <v>30.232558139534881</v>
      </c>
    </row>
    <row r="49" spans="1:2" x14ac:dyDescent="0.25">
      <c r="A49" s="10" t="s">
        <v>50</v>
      </c>
      <c r="B49" s="22">
        <v>25.806451612903224</v>
      </c>
    </row>
    <row r="50" spans="1:2" x14ac:dyDescent="0.25">
      <c r="A50" s="10" t="s">
        <v>51</v>
      </c>
      <c r="B50" s="22">
        <v>45.808383233532936</v>
      </c>
    </row>
    <row r="51" spans="1:2" x14ac:dyDescent="0.25">
      <c r="A51" s="10" t="s">
        <v>52</v>
      </c>
      <c r="B51" s="22">
        <v>37.854889589905362</v>
      </c>
    </row>
    <row r="52" spans="1:2" x14ac:dyDescent="0.25">
      <c r="A52" s="10" t="s">
        <v>53</v>
      </c>
      <c r="B52" s="22">
        <v>39.020270270270267</v>
      </c>
    </row>
    <row r="53" spans="1:2" x14ac:dyDescent="0.25">
      <c r="A53" s="10" t="s">
        <v>54</v>
      </c>
      <c r="B53" s="22">
        <v>47.924528301886795</v>
      </c>
    </row>
    <row r="54" spans="1:2" x14ac:dyDescent="0.25">
      <c r="A54" s="10" t="s">
        <v>55</v>
      </c>
      <c r="B54" s="22">
        <v>43.975903614457827</v>
      </c>
    </row>
    <row r="55" spans="1:2" x14ac:dyDescent="0.25">
      <c r="A55" s="10" t="s">
        <v>56</v>
      </c>
      <c r="B55" s="22">
        <v>34.859385219097447</v>
      </c>
    </row>
    <row r="56" spans="1:2" x14ac:dyDescent="0.25">
      <c r="A56" s="10" t="s">
        <v>57</v>
      </c>
      <c r="B56" s="22">
        <v>46.841593780369287</v>
      </c>
    </row>
    <row r="57" spans="1:2" x14ac:dyDescent="0.25">
      <c r="A57" s="10" t="s">
        <v>58</v>
      </c>
      <c r="B57" s="22">
        <v>30.422077922077921</v>
      </c>
    </row>
    <row r="58" spans="1:2" x14ac:dyDescent="0.25">
      <c r="A58" s="10" t="s">
        <v>59</v>
      </c>
      <c r="B58" s="22">
        <v>51.629072681704258</v>
      </c>
    </row>
    <row r="59" spans="1:2" x14ac:dyDescent="0.25">
      <c r="A59" s="10" t="s">
        <v>60</v>
      </c>
      <c r="B59" s="22">
        <v>29.918404351767908</v>
      </c>
    </row>
    <row r="60" spans="1:2" x14ac:dyDescent="0.25">
      <c r="A60" s="10" t="s">
        <v>61</v>
      </c>
      <c r="B60" s="22">
        <v>34.349593495934961</v>
      </c>
    </row>
    <row r="61" spans="1:2" x14ac:dyDescent="0.25">
      <c r="A61" s="10" t="s">
        <v>62</v>
      </c>
      <c r="B61" s="22">
        <v>50.331125827814574</v>
      </c>
    </row>
    <row r="62" spans="1:2" x14ac:dyDescent="0.25">
      <c r="A62" s="10" t="s">
        <v>63</v>
      </c>
      <c r="B62" s="22">
        <v>85.018726591760299</v>
      </c>
    </row>
    <row r="63" spans="1:2" x14ac:dyDescent="0.25">
      <c r="A63" s="10" t="s">
        <v>64</v>
      </c>
      <c r="B63" s="22">
        <v>35.365853658536587</v>
      </c>
    </row>
    <row r="64" spans="1:2" x14ac:dyDescent="0.25">
      <c r="A64" s="10" t="s">
        <v>65</v>
      </c>
      <c r="B64" s="22">
        <v>43.687707641196013</v>
      </c>
    </row>
    <row r="65" spans="1:2" x14ac:dyDescent="0.25">
      <c r="A65" s="10" t="s">
        <v>66</v>
      </c>
      <c r="B65" s="22">
        <v>31.4375</v>
      </c>
    </row>
    <row r="66" spans="1:2" x14ac:dyDescent="0.25">
      <c r="A66" s="10" t="s">
        <v>67</v>
      </c>
      <c r="B66" s="22">
        <v>32.770972960480705</v>
      </c>
    </row>
    <row r="67" spans="1:2" x14ac:dyDescent="0.25">
      <c r="A67" s="10" t="s">
        <v>68</v>
      </c>
      <c r="B67" s="22">
        <v>38.980891719745223</v>
      </c>
    </row>
    <row r="68" spans="1:2" x14ac:dyDescent="0.25">
      <c r="A68" s="10" t="s">
        <v>69</v>
      </c>
      <c r="B68" s="22">
        <v>53.561253561253565</v>
      </c>
    </row>
    <row r="69" spans="1:2" x14ac:dyDescent="0.25">
      <c r="A69" s="10" t="s">
        <v>70</v>
      </c>
      <c r="B69" s="22">
        <v>39.047174217655304</v>
      </c>
    </row>
    <row r="70" spans="1:2" x14ac:dyDescent="0.25">
      <c r="A70" s="10" t="s">
        <v>71</v>
      </c>
      <c r="B70" s="22">
        <v>52.798507462686572</v>
      </c>
    </row>
    <row r="71" spans="1:2" x14ac:dyDescent="0.25">
      <c r="A71" s="10" t="s">
        <v>72</v>
      </c>
      <c r="B71" s="22">
        <v>45.070422535211272</v>
      </c>
    </row>
    <row r="72" spans="1:2" x14ac:dyDescent="0.25">
      <c r="A72" s="10" t="s">
        <v>73</v>
      </c>
      <c r="B72" s="22">
        <v>43.138936535162955</v>
      </c>
    </row>
    <row r="73" spans="1:2" x14ac:dyDescent="0.25">
      <c r="A73" s="10" t="s">
        <v>74</v>
      </c>
      <c r="B73" s="22">
        <v>36.130374479889042</v>
      </c>
    </row>
    <row r="74" spans="1:2" x14ac:dyDescent="0.25">
      <c r="A74" s="10" t="s">
        <v>75</v>
      </c>
      <c r="B74" s="22">
        <v>45.296167247386762</v>
      </c>
    </row>
    <row r="75" spans="1:2" x14ac:dyDescent="0.25">
      <c r="A75" s="10" t="s">
        <v>76</v>
      </c>
      <c r="B75" s="22">
        <v>35.665914221218962</v>
      </c>
    </row>
    <row r="76" spans="1:2" x14ac:dyDescent="0.25">
      <c r="A76" s="10" t="s">
        <v>77</v>
      </c>
      <c r="B76" s="22">
        <v>29.892717815344604</v>
      </c>
    </row>
    <row r="77" spans="1:2" x14ac:dyDescent="0.25">
      <c r="A77" s="10" t="s">
        <v>78</v>
      </c>
      <c r="B77" s="22">
        <v>48.022598870056498</v>
      </c>
    </row>
    <row r="78" spans="1:2" x14ac:dyDescent="0.25">
      <c r="A78" s="10" t="s">
        <v>79</v>
      </c>
      <c r="B78" s="22">
        <v>34.494979326639104</v>
      </c>
    </row>
    <row r="79" spans="1:2" x14ac:dyDescent="0.25">
      <c r="A79" s="10" t="s">
        <v>80</v>
      </c>
      <c r="B79" s="22">
        <v>36.328125</v>
      </c>
    </row>
    <row r="80" spans="1:2" x14ac:dyDescent="0.25">
      <c r="A80" s="10" t="s">
        <v>81</v>
      </c>
      <c r="B80" s="22">
        <v>31.402936378466556</v>
      </c>
    </row>
    <row r="81" spans="1:2" x14ac:dyDescent="0.25">
      <c r="A81" s="10" t="s">
        <v>82</v>
      </c>
      <c r="B81" s="22">
        <v>60.489510489510486</v>
      </c>
    </row>
    <row r="82" spans="1:2" x14ac:dyDescent="0.25">
      <c r="A82" s="10" t="s">
        <v>83</v>
      </c>
      <c r="B82" s="22">
        <v>40.067911714770801</v>
      </c>
    </row>
    <row r="83" spans="1:2" x14ac:dyDescent="0.25">
      <c r="A83" s="10" t="s">
        <v>84</v>
      </c>
      <c r="B83" s="22">
        <v>59.420289855072461</v>
      </c>
    </row>
    <row r="84" spans="1:2" x14ac:dyDescent="0.25">
      <c r="A84" s="10" t="s">
        <v>85</v>
      </c>
      <c r="B84" s="22">
        <v>45.808383233532936</v>
      </c>
    </row>
    <row r="85" spans="1:2" x14ac:dyDescent="0.25">
      <c r="A85" s="10" t="s">
        <v>86</v>
      </c>
      <c r="B85" s="22">
        <v>28.714859437751006</v>
      </c>
    </row>
    <row r="86" spans="1:2" x14ac:dyDescent="0.25">
      <c r="A86" s="10" t="s">
        <v>87</v>
      </c>
      <c r="B86" s="22">
        <v>32.550103662750516</v>
      </c>
    </row>
    <row r="87" spans="1:2" x14ac:dyDescent="0.25">
      <c r="A87" s="10" t="s">
        <v>88</v>
      </c>
      <c r="B87" s="22">
        <v>49.63820549927641</v>
      </c>
    </row>
    <row r="88" spans="1:2" x14ac:dyDescent="0.25">
      <c r="A88" s="10" t="s">
        <v>89</v>
      </c>
      <c r="B88" s="22">
        <v>30.211480362537763</v>
      </c>
    </row>
    <row r="89" spans="1:2" x14ac:dyDescent="0.25">
      <c r="A89" s="10" t="s">
        <v>90</v>
      </c>
      <c r="B89" s="22">
        <v>25.838672249407253</v>
      </c>
    </row>
    <row r="90" spans="1:2" x14ac:dyDescent="0.25">
      <c r="A90" s="10" t="s">
        <v>91</v>
      </c>
      <c r="B90" s="22">
        <v>34.339622641509429</v>
      </c>
    </row>
    <row r="91" spans="1:2" x14ac:dyDescent="0.25">
      <c r="A91" s="10" t="s">
        <v>92</v>
      </c>
      <c r="B91" s="22">
        <v>29.710404004290307</v>
      </c>
    </row>
    <row r="92" spans="1:2" x14ac:dyDescent="0.25">
      <c r="A92" s="10" t="s">
        <v>93</v>
      </c>
      <c r="B92" s="22">
        <v>52.925531914893618</v>
      </c>
    </row>
    <row r="93" spans="1:2" x14ac:dyDescent="0.25">
      <c r="A93" s="10" t="s">
        <v>94</v>
      </c>
      <c r="B93" s="22">
        <v>48.167539267015705</v>
      </c>
    </row>
    <row r="94" spans="1:2" x14ac:dyDescent="0.25">
      <c r="A94" s="10" t="s">
        <v>95</v>
      </c>
      <c r="B94" s="22">
        <v>31.51099455315715</v>
      </c>
    </row>
    <row r="95" spans="1:2" x14ac:dyDescent="0.25">
      <c r="A95" s="10" t="s">
        <v>96</v>
      </c>
      <c r="B95" s="22">
        <v>44.675925925925924</v>
      </c>
    </row>
    <row r="96" spans="1:2" x14ac:dyDescent="0.25">
      <c r="A96" s="10" t="s">
        <v>97</v>
      </c>
      <c r="B96" s="22">
        <v>41.8848167539267</v>
      </c>
    </row>
    <row r="97" spans="1:2" x14ac:dyDescent="0.25">
      <c r="A97" s="10" t="s">
        <v>98</v>
      </c>
      <c r="B97" s="22">
        <v>37.874954824719914</v>
      </c>
    </row>
    <row r="98" spans="1:2" x14ac:dyDescent="0.25">
      <c r="A98" s="10" t="s">
        <v>99</v>
      </c>
      <c r="B98" s="22">
        <v>35.049019607843135</v>
      </c>
    </row>
    <row r="99" spans="1:2" x14ac:dyDescent="0.25">
      <c r="A99" s="10" t="s">
        <v>100</v>
      </c>
      <c r="B99" s="22">
        <v>40.432397547595997</v>
      </c>
    </row>
    <row r="100" spans="1:2" x14ac:dyDescent="0.25">
      <c r="A100" s="10" t="s">
        <v>101</v>
      </c>
      <c r="B100" s="22">
        <v>39.74609375</v>
      </c>
    </row>
    <row r="101" spans="1:2" x14ac:dyDescent="0.25">
      <c r="A101" s="10" t="s">
        <v>102</v>
      </c>
      <c r="B101" s="22">
        <v>28.19298694650627</v>
      </c>
    </row>
    <row r="102" spans="1:2" x14ac:dyDescent="0.25">
      <c r="A102" s="10" t="s">
        <v>103</v>
      </c>
      <c r="B102" s="22">
        <v>65</v>
      </c>
    </row>
    <row r="103" spans="1:2" x14ac:dyDescent="0.25">
      <c r="A103" s="10" t="s">
        <v>104</v>
      </c>
      <c r="B103" s="22">
        <v>42.777777777777779</v>
      </c>
    </row>
    <row r="104" spans="1:2" x14ac:dyDescent="0.25">
      <c r="A104" s="10" t="s">
        <v>105</v>
      </c>
      <c r="B104" s="22">
        <v>29.594272076372313</v>
      </c>
    </row>
    <row r="105" spans="1:2" x14ac:dyDescent="0.25">
      <c r="A105" s="10" t="s">
        <v>106</v>
      </c>
      <c r="B105" s="22">
        <v>31.41542002301496</v>
      </c>
    </row>
    <row r="106" spans="1:2" x14ac:dyDescent="0.25">
      <c r="A106" s="10" t="s">
        <v>107</v>
      </c>
      <c r="B106" s="22">
        <v>81.422018348623851</v>
      </c>
    </row>
    <row r="107" spans="1:2" x14ac:dyDescent="0.25">
      <c r="A107" s="10" t="s">
        <v>108</v>
      </c>
      <c r="B107" s="22">
        <v>53.571428571428569</v>
      </c>
    </row>
    <row r="108" spans="1:2" x14ac:dyDescent="0.25">
      <c r="A108" s="10" t="s">
        <v>109</v>
      </c>
      <c r="B108" s="22">
        <v>48.901903367496338</v>
      </c>
    </row>
    <row r="109" spans="1:2" x14ac:dyDescent="0.25">
      <c r="A109" s="10" t="s">
        <v>110</v>
      </c>
      <c r="B109" s="22">
        <v>30.312582085631728</v>
      </c>
    </row>
    <row r="110" spans="1:2" x14ac:dyDescent="0.25">
      <c r="A110" s="10" t="s">
        <v>111</v>
      </c>
      <c r="B110" s="22">
        <v>39.347826086956523</v>
      </c>
    </row>
    <row r="111" spans="1:2" x14ac:dyDescent="0.25">
      <c r="A111" s="10" t="s">
        <v>112</v>
      </c>
      <c r="B111" s="22">
        <v>35.702054794520549</v>
      </c>
    </row>
    <row r="112" spans="1:2" x14ac:dyDescent="0.25">
      <c r="A112" s="10" t="s">
        <v>113</v>
      </c>
      <c r="B112" s="22">
        <v>32.731508444962145</v>
      </c>
    </row>
    <row r="113" spans="1:2" x14ac:dyDescent="0.25">
      <c r="A113" s="10" t="s">
        <v>114</v>
      </c>
      <c r="B113" s="22">
        <v>55.526315789473678</v>
      </c>
    </row>
    <row r="114" spans="1:2" x14ac:dyDescent="0.25">
      <c r="A114" s="10" t="s">
        <v>115</v>
      </c>
      <c r="B114" s="22">
        <v>40.433212996389891</v>
      </c>
    </row>
    <row r="115" spans="1:2" x14ac:dyDescent="0.25">
      <c r="A115" s="10" t="s">
        <v>116</v>
      </c>
      <c r="B115" s="22">
        <v>35.842880523731587</v>
      </c>
    </row>
    <row r="116" spans="1:2" x14ac:dyDescent="0.25">
      <c r="A116" s="10" t="s">
        <v>117</v>
      </c>
      <c r="B116" s="22">
        <v>29.916805324459233</v>
      </c>
    </row>
    <row r="117" spans="1:2" x14ac:dyDescent="0.25">
      <c r="A117" s="10" t="s">
        <v>118</v>
      </c>
      <c r="B117" s="22">
        <v>49.450549450549453</v>
      </c>
    </row>
    <row r="118" spans="1:2" x14ac:dyDescent="0.25">
      <c r="A118" s="10" t="s">
        <v>119</v>
      </c>
      <c r="B118" s="22">
        <v>31.713554987212277</v>
      </c>
    </row>
    <row r="119" spans="1:2" x14ac:dyDescent="0.25">
      <c r="A119" s="10" t="s">
        <v>120</v>
      </c>
      <c r="B119" s="22">
        <v>40.510948905109487</v>
      </c>
    </row>
    <row r="120" spans="1:2" x14ac:dyDescent="0.25">
      <c r="A120" s="10" t="s">
        <v>121</v>
      </c>
      <c r="B120" s="22">
        <v>33.672974284327992</v>
      </c>
    </row>
    <row r="121" spans="1:2" x14ac:dyDescent="0.25">
      <c r="A121" s="10" t="s">
        <v>122</v>
      </c>
      <c r="B121" s="22">
        <v>63.768115942028977</v>
      </c>
    </row>
    <row r="122" spans="1:2" x14ac:dyDescent="0.25">
      <c r="A122" s="10" t="s">
        <v>123</v>
      </c>
      <c r="B122" s="22">
        <v>33.654876741693464</v>
      </c>
    </row>
    <row r="123" spans="1:2" x14ac:dyDescent="0.25">
      <c r="A123" s="10" t="s">
        <v>124</v>
      </c>
      <c r="B123" s="22">
        <v>43.407122232916265</v>
      </c>
    </row>
    <row r="124" spans="1:2" x14ac:dyDescent="0.25">
      <c r="A124" s="10" t="s">
        <v>125</v>
      </c>
      <c r="B124" s="22">
        <v>35.328753680078506</v>
      </c>
    </row>
    <row r="125" spans="1:2" x14ac:dyDescent="0.25">
      <c r="A125" s="10" t="s">
        <v>126</v>
      </c>
      <c r="B125" s="22">
        <v>36.146788990825691</v>
      </c>
    </row>
    <row r="126" spans="1:2" x14ac:dyDescent="0.25">
      <c r="A126" s="10" t="s">
        <v>127</v>
      </c>
      <c r="B126" s="22">
        <v>32.995071035082631</v>
      </c>
    </row>
    <row r="127" spans="1:2" x14ac:dyDescent="0.25">
      <c r="A127" s="10" t="s">
        <v>128</v>
      </c>
      <c r="B127" s="22">
        <v>88.60759493670885</v>
      </c>
    </row>
    <row r="128" spans="1:2" x14ac:dyDescent="0.25">
      <c r="A128" s="10" t="s">
        <v>129</v>
      </c>
      <c r="B128" s="22">
        <v>32.280431432973806</v>
      </c>
    </row>
    <row r="129" spans="1:2" x14ac:dyDescent="0.25">
      <c r="A129" s="10" t="s">
        <v>130</v>
      </c>
      <c r="B129" s="22">
        <v>31.515607371192178</v>
      </c>
    </row>
    <row r="130" spans="1:2" x14ac:dyDescent="0.25">
      <c r="A130" s="10" t="s">
        <v>131</v>
      </c>
      <c r="B130" s="22">
        <v>29.10842463165848</v>
      </c>
    </row>
    <row r="131" spans="1:2" x14ac:dyDescent="0.25">
      <c r="A131" s="10" t="s">
        <v>132</v>
      </c>
      <c r="B131" s="22">
        <v>39.182282793867124</v>
      </c>
    </row>
    <row r="132" spans="1:2" x14ac:dyDescent="0.25">
      <c r="A132" s="10" t="s">
        <v>133</v>
      </c>
      <c r="B132" s="22">
        <v>50.692520775623272</v>
      </c>
    </row>
    <row r="133" spans="1:2" x14ac:dyDescent="0.25">
      <c r="A133" s="10" t="s">
        <v>134</v>
      </c>
      <c r="B133" s="22">
        <v>34.261501210653755</v>
      </c>
    </row>
    <row r="134" spans="1:2" x14ac:dyDescent="0.25">
      <c r="A134" s="10" t="s">
        <v>135</v>
      </c>
      <c r="B134" s="22">
        <v>38.61434108527132</v>
      </c>
    </row>
    <row r="135" spans="1:2" x14ac:dyDescent="0.25">
      <c r="A135" s="10" t="s">
        <v>136</v>
      </c>
      <c r="B135" s="22">
        <v>29.644158027458673</v>
      </c>
    </row>
    <row r="136" spans="1:2" x14ac:dyDescent="0.25">
      <c r="A136" s="10" t="s">
        <v>137</v>
      </c>
      <c r="B136" s="22">
        <v>39.328537170263786</v>
      </c>
    </row>
    <row r="137" spans="1:2" x14ac:dyDescent="0.25">
      <c r="A137" s="10" t="s">
        <v>138</v>
      </c>
      <c r="B137" s="22">
        <v>58.620689655172406</v>
      </c>
    </row>
    <row r="138" spans="1:2" x14ac:dyDescent="0.25">
      <c r="A138" s="10" t="s">
        <v>139</v>
      </c>
      <c r="B138" s="22">
        <v>32.598039215686278</v>
      </c>
    </row>
    <row r="139" spans="1:2" x14ac:dyDescent="0.25">
      <c r="A139" s="10" t="s">
        <v>140</v>
      </c>
      <c r="B139" s="22">
        <v>41.074249605055293</v>
      </c>
    </row>
    <row r="140" spans="1:2" x14ac:dyDescent="0.25">
      <c r="A140" s="10" t="s">
        <v>141</v>
      </c>
      <c r="B140" s="22">
        <v>26.308633582596876</v>
      </c>
    </row>
    <row r="141" spans="1:2" x14ac:dyDescent="0.25">
      <c r="A141" s="10" t="s">
        <v>142</v>
      </c>
      <c r="B141" s="22">
        <v>30.73170731707317</v>
      </c>
    </row>
    <row r="142" spans="1:2" x14ac:dyDescent="0.25">
      <c r="A142" s="10" t="s">
        <v>143</v>
      </c>
      <c r="B142" s="22">
        <v>23.979057591623036</v>
      </c>
    </row>
    <row r="143" spans="1:2" x14ac:dyDescent="0.25">
      <c r="A143" s="10" t="s">
        <v>144</v>
      </c>
      <c r="B143" s="22">
        <v>34.801762114537446</v>
      </c>
    </row>
    <row r="144" spans="1:2" x14ac:dyDescent="0.25">
      <c r="A144" s="10" t="s">
        <v>145</v>
      </c>
      <c r="B144" s="22">
        <v>50.866141732283467</v>
      </c>
    </row>
    <row r="145" spans="1:2" x14ac:dyDescent="0.25">
      <c r="A145" s="10" t="s">
        <v>146</v>
      </c>
      <c r="B145" s="22">
        <v>31.299435028248588</v>
      </c>
    </row>
    <row r="146" spans="1:2" x14ac:dyDescent="0.25">
      <c r="A146" s="10" t="s">
        <v>147</v>
      </c>
      <c r="B146" s="22">
        <v>35.573122529644266</v>
      </c>
    </row>
    <row r="147" spans="1:2" x14ac:dyDescent="0.25">
      <c r="A147" s="10" t="s">
        <v>148</v>
      </c>
      <c r="B147" s="22">
        <v>51.140065146579808</v>
      </c>
    </row>
    <row r="148" spans="1:2" x14ac:dyDescent="0.25">
      <c r="A148" s="10" t="s">
        <v>149</v>
      </c>
      <c r="B148" s="22">
        <v>38.961038961038966</v>
      </c>
    </row>
    <row r="149" spans="1:2" x14ac:dyDescent="0.25">
      <c r="A149" s="10" t="s">
        <v>150</v>
      </c>
      <c r="B149" s="22">
        <v>47.018739352640544</v>
      </c>
    </row>
    <row r="150" spans="1:2" x14ac:dyDescent="0.25">
      <c r="A150" s="10" t="s">
        <v>151</v>
      </c>
      <c r="B150" s="22">
        <v>62.264150943396224</v>
      </c>
    </row>
    <row r="151" spans="1:2" x14ac:dyDescent="0.25">
      <c r="A151" s="10" t="s">
        <v>152</v>
      </c>
      <c r="B151" s="22">
        <v>28.617594254937163</v>
      </c>
    </row>
    <row r="152" spans="1:2" x14ac:dyDescent="0.25">
      <c r="A152" s="10" t="s">
        <v>153</v>
      </c>
      <c r="B152" s="22">
        <v>49.117647058823529</v>
      </c>
    </row>
    <row r="153" spans="1:2" x14ac:dyDescent="0.25">
      <c r="A153" s="10" t="s">
        <v>154</v>
      </c>
      <c r="B153" s="22">
        <v>34.277198211624444</v>
      </c>
    </row>
    <row r="154" spans="1:2" x14ac:dyDescent="0.25">
      <c r="A154" s="10" t="s">
        <v>155</v>
      </c>
      <c r="B154" s="22">
        <v>46.065808297567955</v>
      </c>
    </row>
    <row r="155" spans="1:2" x14ac:dyDescent="0.25">
      <c r="A155" s="10" t="s">
        <v>156</v>
      </c>
      <c r="B155" s="22">
        <v>60</v>
      </c>
    </row>
    <row r="156" spans="1:2" x14ac:dyDescent="0.25">
      <c r="A156" s="10" t="s">
        <v>157</v>
      </c>
      <c r="B156" s="22">
        <v>34.173669467787114</v>
      </c>
    </row>
    <row r="157" spans="1:2" x14ac:dyDescent="0.25">
      <c r="A157" s="10" t="s">
        <v>158</v>
      </c>
      <c r="B157" s="22">
        <v>31.758629377676996</v>
      </c>
    </row>
    <row r="158" spans="1:2" x14ac:dyDescent="0.25">
      <c r="A158" s="10" t="s">
        <v>159</v>
      </c>
      <c r="B158" s="22">
        <v>43.807763401109057</v>
      </c>
    </row>
    <row r="159" spans="1:2" x14ac:dyDescent="0.25">
      <c r="A159" s="10" t="s">
        <v>160</v>
      </c>
      <c r="B159" s="22">
        <v>42.261103633916555</v>
      </c>
    </row>
    <row r="160" spans="1:2" x14ac:dyDescent="0.25">
      <c r="A160" s="10" t="s">
        <v>161</v>
      </c>
      <c r="B160" s="22">
        <v>37.246531483457844</v>
      </c>
    </row>
    <row r="161" spans="1:2" x14ac:dyDescent="0.25">
      <c r="A161" s="10" t="s">
        <v>162</v>
      </c>
      <c r="B161" s="22">
        <v>30.023937761819269</v>
      </c>
    </row>
    <row r="162" spans="1:2" x14ac:dyDescent="0.25">
      <c r="A162" s="10" t="s">
        <v>163</v>
      </c>
      <c r="B162" s="22">
        <v>34.226610249177249</v>
      </c>
    </row>
    <row r="163" spans="1:2" x14ac:dyDescent="0.25">
      <c r="A163" s="10" t="s">
        <v>164</v>
      </c>
      <c r="B163" s="22">
        <v>39.647058823529413</v>
      </c>
    </row>
    <row r="164" spans="1:2" x14ac:dyDescent="0.25">
      <c r="A164" s="10" t="s">
        <v>165</v>
      </c>
      <c r="B164" s="22">
        <v>31.017543859649123</v>
      </c>
    </row>
    <row r="165" spans="1:2" x14ac:dyDescent="0.25">
      <c r="A165" s="10" t="s">
        <v>166</v>
      </c>
      <c r="B165" s="22">
        <v>58.333333333333336</v>
      </c>
    </row>
    <row r="166" spans="1:2" x14ac:dyDescent="0.25">
      <c r="A166" s="10" t="s">
        <v>167</v>
      </c>
      <c r="B166" s="22">
        <v>30.020172382174948</v>
      </c>
    </row>
    <row r="167" spans="1:2" x14ac:dyDescent="0.25">
      <c r="A167" s="10" t="s">
        <v>168</v>
      </c>
      <c r="B167" s="22">
        <v>29.696969696969699</v>
      </c>
    </row>
    <row r="168" spans="1:2" x14ac:dyDescent="0.25">
      <c r="A168" s="10" t="s">
        <v>169</v>
      </c>
      <c r="B168" s="22">
        <v>39.963252181901701</v>
      </c>
    </row>
    <row r="169" spans="1:2" x14ac:dyDescent="0.25">
      <c r="A169" s="10" t="s">
        <v>170</v>
      </c>
      <c r="B169" s="22">
        <v>33.025830258302584</v>
      </c>
    </row>
    <row r="170" spans="1:2" x14ac:dyDescent="0.25">
      <c r="A170" s="10" t="s">
        <v>171</v>
      </c>
      <c r="B170" s="22">
        <v>71.951219512195124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243</v>
      </c>
    </row>
    <row r="176" spans="1:2" ht="15" x14ac:dyDescent="0.35">
      <c r="A176" s="25" t="s">
        <v>279</v>
      </c>
    </row>
    <row r="177" spans="1:1" x14ac:dyDescent="0.25">
      <c r="A177" s="13" t="s">
        <v>245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81723-C9D6-4C09-B775-07E1573E3B9E}">
  <sheetPr codeName="Hoja26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280</v>
      </c>
    </row>
    <row r="2" spans="1:2" x14ac:dyDescent="0.25">
      <c r="A2" s="5">
        <v>2023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21.503131524008349</v>
      </c>
    </row>
    <row r="7" spans="1:2" x14ac:dyDescent="0.25">
      <c r="A7" s="10" t="s">
        <v>8</v>
      </c>
      <c r="B7" s="22">
        <v>22.738658502644029</v>
      </c>
    </row>
    <row r="8" spans="1:2" x14ac:dyDescent="0.25">
      <c r="A8" s="10" t="s">
        <v>9</v>
      </c>
      <c r="B8" s="22">
        <v>12.943632567849686</v>
      </c>
    </row>
    <row r="9" spans="1:2" x14ac:dyDescent="0.25">
      <c r="A9" s="10" t="s">
        <v>10</v>
      </c>
      <c r="B9" s="22">
        <v>20.356234096692109</v>
      </c>
    </row>
    <row r="10" spans="1:2" x14ac:dyDescent="0.25">
      <c r="A10" s="10" t="s">
        <v>11</v>
      </c>
      <c r="B10" s="22">
        <v>23.443815683104287</v>
      </c>
    </row>
    <row r="11" spans="1:2" x14ac:dyDescent="0.25">
      <c r="A11" s="10" t="s">
        <v>12</v>
      </c>
      <c r="B11" s="22">
        <v>20.538827258320129</v>
      </c>
    </row>
    <row r="12" spans="1:2" x14ac:dyDescent="0.25">
      <c r="A12" s="10" t="s">
        <v>13</v>
      </c>
      <c r="B12" s="22">
        <v>18.267419962335214</v>
      </c>
    </row>
    <row r="13" spans="1:2" x14ac:dyDescent="0.25">
      <c r="A13" s="10" t="s">
        <v>14</v>
      </c>
      <c r="B13" s="22">
        <v>24.891774891774894</v>
      </c>
    </row>
    <row r="14" spans="1:2" x14ac:dyDescent="0.25">
      <c r="A14" s="10" t="s">
        <v>15</v>
      </c>
      <c r="B14" s="22">
        <v>14.772727272727273</v>
      </c>
    </row>
    <row r="15" spans="1:2" x14ac:dyDescent="0.25">
      <c r="A15" s="10" t="s">
        <v>16</v>
      </c>
      <c r="B15" s="22">
        <v>18.635170603674542</v>
      </c>
    </row>
    <row r="16" spans="1:2" x14ac:dyDescent="0.25">
      <c r="A16" s="10" t="s">
        <v>17</v>
      </c>
      <c r="B16" s="22">
        <v>26.486754370156785</v>
      </c>
    </row>
    <row r="17" spans="1:2" x14ac:dyDescent="0.25">
      <c r="A17" s="10" t="s">
        <v>18</v>
      </c>
      <c r="B17" s="22">
        <v>24.914023691249522</v>
      </c>
    </row>
    <row r="18" spans="1:2" x14ac:dyDescent="0.25">
      <c r="A18" s="10" t="s">
        <v>19</v>
      </c>
      <c r="B18" s="22">
        <v>10.650887573964498</v>
      </c>
    </row>
    <row r="19" spans="1:2" x14ac:dyDescent="0.25">
      <c r="A19" s="10" t="s">
        <v>20</v>
      </c>
      <c r="B19" s="22">
        <v>20.904543559816592</v>
      </c>
    </row>
    <row r="20" spans="1:2" x14ac:dyDescent="0.25">
      <c r="A20" s="10" t="s">
        <v>21</v>
      </c>
      <c r="B20" s="22">
        <v>24.176100882317392</v>
      </c>
    </row>
    <row r="21" spans="1:2" x14ac:dyDescent="0.25">
      <c r="A21" s="10" t="s">
        <v>22</v>
      </c>
      <c r="B21" s="22">
        <v>20.124944221329763</v>
      </c>
    </row>
    <row r="22" spans="1:2" x14ac:dyDescent="0.25">
      <c r="A22" s="10" t="s">
        <v>23</v>
      </c>
      <c r="B22" s="22">
        <v>8.4415584415584419</v>
      </c>
    </row>
    <row r="23" spans="1:2" x14ac:dyDescent="0.25">
      <c r="A23" s="10" t="s">
        <v>24</v>
      </c>
      <c r="B23" s="22">
        <v>11.554621848739496</v>
      </c>
    </row>
    <row r="24" spans="1:2" x14ac:dyDescent="0.25">
      <c r="A24" s="10" t="s">
        <v>25</v>
      </c>
      <c r="B24" s="22">
        <v>18.777943368107302</v>
      </c>
    </row>
    <row r="25" spans="1:2" x14ac:dyDescent="0.25">
      <c r="A25" s="10" t="s">
        <v>26</v>
      </c>
      <c r="B25" s="22">
        <v>15.863602668643439</v>
      </c>
    </row>
    <row r="26" spans="1:2" x14ac:dyDescent="0.25">
      <c r="A26" s="10" t="s">
        <v>27</v>
      </c>
      <c r="B26" s="22">
        <v>19.376026272577999</v>
      </c>
    </row>
    <row r="27" spans="1:2" x14ac:dyDescent="0.25">
      <c r="A27" s="10" t="s">
        <v>28</v>
      </c>
      <c r="B27" s="22">
        <v>18.995859213250519</v>
      </c>
    </row>
    <row r="28" spans="1:2" x14ac:dyDescent="0.25">
      <c r="A28" s="10" t="s">
        <v>29</v>
      </c>
      <c r="B28" s="22">
        <v>18.406402226861516</v>
      </c>
    </row>
    <row r="29" spans="1:2" x14ac:dyDescent="0.25">
      <c r="A29" s="10" t="s">
        <v>30</v>
      </c>
      <c r="B29" s="22">
        <v>17.47448979591837</v>
      </c>
    </row>
    <row r="30" spans="1:2" x14ac:dyDescent="0.25">
      <c r="A30" s="10" t="s">
        <v>31</v>
      </c>
      <c r="B30" s="22">
        <v>20.991897863982324</v>
      </c>
    </row>
    <row r="31" spans="1:2" x14ac:dyDescent="0.25">
      <c r="A31" s="10" t="s">
        <v>32</v>
      </c>
      <c r="B31" s="22">
        <v>14.983713355048861</v>
      </c>
    </row>
    <row r="32" spans="1:2" x14ac:dyDescent="0.25">
      <c r="A32" s="10" t="s">
        <v>33</v>
      </c>
      <c r="B32" s="22">
        <v>16.008771929824562</v>
      </c>
    </row>
    <row r="33" spans="1:2" x14ac:dyDescent="0.25">
      <c r="A33" s="10" t="s">
        <v>34</v>
      </c>
      <c r="B33" s="22">
        <v>19.898132427843805</v>
      </c>
    </row>
    <row r="34" spans="1:2" x14ac:dyDescent="0.25">
      <c r="A34" s="10" t="s">
        <v>35</v>
      </c>
      <c r="B34" s="22">
        <v>20.289855072463769</v>
      </c>
    </row>
    <row r="35" spans="1:2" x14ac:dyDescent="0.25">
      <c r="A35" s="10" t="s">
        <v>36</v>
      </c>
      <c r="B35" s="22">
        <v>4.1666666666666661</v>
      </c>
    </row>
    <row r="36" spans="1:2" x14ac:dyDescent="0.25">
      <c r="A36" s="10" t="s">
        <v>37</v>
      </c>
      <c r="B36" s="22">
        <v>15.088757396449704</v>
      </c>
    </row>
    <row r="37" spans="1:2" x14ac:dyDescent="0.25">
      <c r="A37" s="10" t="s">
        <v>38</v>
      </c>
      <c r="B37" s="22">
        <v>13.953488372093023</v>
      </c>
    </row>
    <row r="38" spans="1:2" x14ac:dyDescent="0.25">
      <c r="A38" s="10" t="s">
        <v>39</v>
      </c>
      <c r="B38" s="22">
        <v>15.330188679245282</v>
      </c>
    </row>
    <row r="39" spans="1:2" x14ac:dyDescent="0.25">
      <c r="A39" s="10" t="s">
        <v>40</v>
      </c>
      <c r="B39" s="22">
        <v>24.107142857142858</v>
      </c>
    </row>
    <row r="40" spans="1:2" x14ac:dyDescent="0.25">
      <c r="A40" s="10" t="s">
        <v>41</v>
      </c>
      <c r="B40" s="22">
        <v>14.476614699331849</v>
      </c>
    </row>
    <row r="41" spans="1:2" x14ac:dyDescent="0.25">
      <c r="A41" s="10" t="s">
        <v>42</v>
      </c>
      <c r="B41" s="22">
        <v>18.336162988115451</v>
      </c>
    </row>
    <row r="42" spans="1:2" x14ac:dyDescent="0.25">
      <c r="A42" s="10" t="s">
        <v>43</v>
      </c>
      <c r="B42" s="22">
        <v>14.877430262045646</v>
      </c>
    </row>
    <row r="43" spans="1:2" x14ac:dyDescent="0.25">
      <c r="A43" s="10" t="s">
        <v>44</v>
      </c>
      <c r="B43" s="22">
        <v>15.272727272727273</v>
      </c>
    </row>
    <row r="44" spans="1:2" x14ac:dyDescent="0.25">
      <c r="A44" s="10" t="s">
        <v>45</v>
      </c>
      <c r="B44" s="22">
        <v>21.454027084818247</v>
      </c>
    </row>
    <row r="45" spans="1:2" x14ac:dyDescent="0.25">
      <c r="A45" s="10" t="s">
        <v>46</v>
      </c>
      <c r="B45" s="22">
        <v>17.161290322580644</v>
      </c>
    </row>
    <row r="46" spans="1:2" x14ac:dyDescent="0.25">
      <c r="A46" s="10" t="s">
        <v>47</v>
      </c>
      <c r="B46" s="22">
        <v>23.035230352303522</v>
      </c>
    </row>
    <row r="47" spans="1:2" x14ac:dyDescent="0.25">
      <c r="A47" s="10" t="s">
        <v>48</v>
      </c>
      <c r="B47" s="22">
        <v>22.837837837837839</v>
      </c>
    </row>
    <row r="48" spans="1:2" x14ac:dyDescent="0.25">
      <c r="A48" s="10" t="s">
        <v>49</v>
      </c>
      <c r="B48" s="22">
        <v>15.921288014311269</v>
      </c>
    </row>
    <row r="49" spans="1:2" x14ac:dyDescent="0.25">
      <c r="A49" s="10" t="s">
        <v>50</v>
      </c>
      <c r="B49" s="22">
        <v>25.122677178022684</v>
      </c>
    </row>
    <row r="50" spans="1:2" x14ac:dyDescent="0.25">
      <c r="A50" s="10" t="s">
        <v>51</v>
      </c>
      <c r="B50" s="22">
        <v>23.353293413173652</v>
      </c>
    </row>
    <row r="51" spans="1:2" x14ac:dyDescent="0.25">
      <c r="A51" s="10" t="s">
        <v>52</v>
      </c>
      <c r="B51" s="22">
        <v>20.820189274447952</v>
      </c>
    </row>
    <row r="52" spans="1:2" x14ac:dyDescent="0.25">
      <c r="A52" s="10" t="s">
        <v>53</v>
      </c>
      <c r="B52" s="22">
        <v>22.972972972972975</v>
      </c>
    </row>
    <row r="53" spans="1:2" x14ac:dyDescent="0.25">
      <c r="A53" s="10" t="s">
        <v>54</v>
      </c>
      <c r="B53" s="22">
        <v>17.358490566037734</v>
      </c>
    </row>
    <row r="54" spans="1:2" x14ac:dyDescent="0.25">
      <c r="A54" s="10" t="s">
        <v>55</v>
      </c>
      <c r="B54" s="22">
        <v>15.060240963855422</v>
      </c>
    </row>
    <row r="55" spans="1:2" x14ac:dyDescent="0.25">
      <c r="A55" s="10" t="s">
        <v>56</v>
      </c>
      <c r="B55" s="22">
        <v>20.568999345977762</v>
      </c>
    </row>
    <row r="56" spans="1:2" x14ac:dyDescent="0.25">
      <c r="A56" s="10" t="s">
        <v>57</v>
      </c>
      <c r="B56" s="22">
        <v>21.185617103984448</v>
      </c>
    </row>
    <row r="57" spans="1:2" x14ac:dyDescent="0.25">
      <c r="A57" s="10" t="s">
        <v>58</v>
      </c>
      <c r="B57" s="22">
        <v>20.162337662337663</v>
      </c>
    </row>
    <row r="58" spans="1:2" x14ac:dyDescent="0.25">
      <c r="A58" s="10" t="s">
        <v>59</v>
      </c>
      <c r="B58" s="22">
        <v>16.541353383458645</v>
      </c>
    </row>
    <row r="59" spans="1:2" x14ac:dyDescent="0.25">
      <c r="A59" s="10" t="s">
        <v>60</v>
      </c>
      <c r="B59" s="22">
        <v>20.648232094288304</v>
      </c>
    </row>
    <row r="60" spans="1:2" x14ac:dyDescent="0.25">
      <c r="A60" s="10" t="s">
        <v>61</v>
      </c>
      <c r="B60" s="22">
        <v>14.566395663956639</v>
      </c>
    </row>
    <row r="61" spans="1:2" x14ac:dyDescent="0.25">
      <c r="A61" s="10" t="s">
        <v>62</v>
      </c>
      <c r="B61" s="22">
        <v>12.913907284768211</v>
      </c>
    </row>
    <row r="62" spans="1:2" x14ac:dyDescent="0.25">
      <c r="A62" s="10" t="s">
        <v>63</v>
      </c>
      <c r="B62" s="22">
        <v>16.853932584269664</v>
      </c>
    </row>
    <row r="63" spans="1:2" x14ac:dyDescent="0.25">
      <c r="A63" s="10" t="s">
        <v>64</v>
      </c>
      <c r="B63" s="22">
        <v>20.257452574525743</v>
      </c>
    </row>
    <row r="64" spans="1:2" x14ac:dyDescent="0.25">
      <c r="A64" s="10" t="s">
        <v>65</v>
      </c>
      <c r="B64" s="22">
        <v>16.86046511627907</v>
      </c>
    </row>
    <row r="65" spans="1:2" x14ac:dyDescent="0.25">
      <c r="A65" s="10" t="s">
        <v>66</v>
      </c>
      <c r="B65" s="22">
        <v>20.4375</v>
      </c>
    </row>
    <row r="66" spans="1:2" x14ac:dyDescent="0.25">
      <c r="A66" s="10" t="s">
        <v>67</v>
      </c>
      <c r="B66" s="22">
        <v>21.354287034897158</v>
      </c>
    </row>
    <row r="67" spans="1:2" x14ac:dyDescent="0.25">
      <c r="A67" s="10" t="s">
        <v>68</v>
      </c>
      <c r="B67" s="22">
        <v>14.904458598726114</v>
      </c>
    </row>
    <row r="68" spans="1:2" x14ac:dyDescent="0.25">
      <c r="A68" s="10" t="s">
        <v>69</v>
      </c>
      <c r="B68" s="22">
        <v>14.245014245014245</v>
      </c>
    </row>
    <row r="69" spans="1:2" x14ac:dyDescent="0.25">
      <c r="A69" s="10" t="s">
        <v>70</v>
      </c>
      <c r="B69" s="22">
        <v>20.551144325081736</v>
      </c>
    </row>
    <row r="70" spans="1:2" x14ac:dyDescent="0.25">
      <c r="A70" s="10" t="s">
        <v>71</v>
      </c>
      <c r="B70" s="22">
        <v>15.671641791044777</v>
      </c>
    </row>
    <row r="71" spans="1:2" x14ac:dyDescent="0.25">
      <c r="A71" s="10" t="s">
        <v>72</v>
      </c>
      <c r="B71" s="22">
        <v>20.187793427230048</v>
      </c>
    </row>
    <row r="72" spans="1:2" x14ac:dyDescent="0.25">
      <c r="A72" s="10" t="s">
        <v>73</v>
      </c>
      <c r="B72" s="22">
        <v>18.181818181818183</v>
      </c>
    </row>
    <row r="73" spans="1:2" x14ac:dyDescent="0.25">
      <c r="A73" s="10" t="s">
        <v>74</v>
      </c>
      <c r="B73" s="22">
        <v>16.643550624133148</v>
      </c>
    </row>
    <row r="74" spans="1:2" x14ac:dyDescent="0.25">
      <c r="A74" s="10" t="s">
        <v>75</v>
      </c>
      <c r="B74" s="22">
        <v>24.390243902439025</v>
      </c>
    </row>
    <row r="75" spans="1:2" x14ac:dyDescent="0.25">
      <c r="A75" s="10" t="s">
        <v>76</v>
      </c>
      <c r="B75" s="22">
        <v>18.781038374717831</v>
      </c>
    </row>
    <row r="76" spans="1:2" x14ac:dyDescent="0.25">
      <c r="A76" s="10" t="s">
        <v>77</v>
      </c>
      <c r="B76" s="22">
        <v>19.115734720416125</v>
      </c>
    </row>
    <row r="77" spans="1:2" x14ac:dyDescent="0.25">
      <c r="A77" s="10" t="s">
        <v>78</v>
      </c>
      <c r="B77" s="22">
        <v>19.209039548022599</v>
      </c>
    </row>
    <row r="78" spans="1:2" x14ac:dyDescent="0.25">
      <c r="A78" s="10" t="s">
        <v>79</v>
      </c>
      <c r="B78" s="22">
        <v>27.702303603071471</v>
      </c>
    </row>
    <row r="79" spans="1:2" x14ac:dyDescent="0.25">
      <c r="A79" s="10" t="s">
        <v>80</v>
      </c>
      <c r="B79" s="22">
        <v>21.484375</v>
      </c>
    </row>
    <row r="80" spans="1:2" x14ac:dyDescent="0.25">
      <c r="A80" s="10" t="s">
        <v>81</v>
      </c>
      <c r="B80" s="22">
        <v>22.539423599782491</v>
      </c>
    </row>
    <row r="81" spans="1:2" x14ac:dyDescent="0.25">
      <c r="A81" s="10" t="s">
        <v>82</v>
      </c>
      <c r="B81" s="22">
        <v>10.48951048951049</v>
      </c>
    </row>
    <row r="82" spans="1:2" x14ac:dyDescent="0.25">
      <c r="A82" s="10" t="s">
        <v>83</v>
      </c>
      <c r="B82" s="22">
        <v>19.694397283531409</v>
      </c>
    </row>
    <row r="83" spans="1:2" x14ac:dyDescent="0.25">
      <c r="A83" s="10" t="s">
        <v>84</v>
      </c>
      <c r="B83" s="22">
        <v>12.560386473429952</v>
      </c>
    </row>
    <row r="84" spans="1:2" x14ac:dyDescent="0.25">
      <c r="A84" s="10" t="s">
        <v>85</v>
      </c>
      <c r="B84" s="22">
        <v>13.17365269461078</v>
      </c>
    </row>
    <row r="85" spans="1:2" x14ac:dyDescent="0.25">
      <c r="A85" s="10" t="s">
        <v>86</v>
      </c>
      <c r="B85" s="22">
        <v>22.08835341365462</v>
      </c>
    </row>
    <row r="86" spans="1:2" x14ac:dyDescent="0.25">
      <c r="A86" s="10" t="s">
        <v>87</v>
      </c>
      <c r="B86" s="22">
        <v>21.907394609536972</v>
      </c>
    </row>
    <row r="87" spans="1:2" x14ac:dyDescent="0.25">
      <c r="A87" s="10" t="s">
        <v>88</v>
      </c>
      <c r="B87" s="22">
        <v>17.51085383502171</v>
      </c>
    </row>
    <row r="88" spans="1:2" x14ac:dyDescent="0.25">
      <c r="A88" s="10" t="s">
        <v>89</v>
      </c>
      <c r="B88" s="22">
        <v>17.522658610271904</v>
      </c>
    </row>
    <row r="89" spans="1:2" x14ac:dyDescent="0.25">
      <c r="A89" s="10" t="s">
        <v>90</v>
      </c>
      <c r="B89" s="22">
        <v>24.398426070725922</v>
      </c>
    </row>
    <row r="90" spans="1:2" x14ac:dyDescent="0.25">
      <c r="A90" s="10" t="s">
        <v>91</v>
      </c>
      <c r="B90" s="22">
        <v>19.874213836477988</v>
      </c>
    </row>
    <row r="91" spans="1:2" x14ac:dyDescent="0.25">
      <c r="A91" s="10" t="s">
        <v>92</v>
      </c>
      <c r="B91" s="22">
        <v>22.381122631390777</v>
      </c>
    </row>
    <row r="92" spans="1:2" x14ac:dyDescent="0.25">
      <c r="A92" s="10" t="s">
        <v>93</v>
      </c>
      <c r="B92" s="22">
        <v>17.154255319148938</v>
      </c>
    </row>
    <row r="93" spans="1:2" x14ac:dyDescent="0.25">
      <c r="A93" s="10" t="s">
        <v>94</v>
      </c>
      <c r="B93" s="22">
        <v>19.222139117427076</v>
      </c>
    </row>
    <row r="94" spans="1:2" x14ac:dyDescent="0.25">
      <c r="A94" s="10" t="s">
        <v>95</v>
      </c>
      <c r="B94" s="22">
        <v>22.937260439782126</v>
      </c>
    </row>
    <row r="95" spans="1:2" x14ac:dyDescent="0.25">
      <c r="A95" s="10" t="s">
        <v>96</v>
      </c>
      <c r="B95" s="22">
        <v>18.981481481481481</v>
      </c>
    </row>
    <row r="96" spans="1:2" x14ac:dyDescent="0.25">
      <c r="A96" s="10" t="s">
        <v>97</v>
      </c>
      <c r="B96" s="22">
        <v>17.452006980802793</v>
      </c>
    </row>
    <row r="97" spans="1:2" x14ac:dyDescent="0.25">
      <c r="A97" s="10" t="s">
        <v>98</v>
      </c>
      <c r="B97" s="22">
        <v>19.66028189374774</v>
      </c>
    </row>
    <row r="98" spans="1:2" x14ac:dyDescent="0.25">
      <c r="A98" s="10" t="s">
        <v>99</v>
      </c>
      <c r="B98" s="22">
        <v>18.872549019607842</v>
      </c>
    </row>
    <row r="99" spans="1:2" x14ac:dyDescent="0.25">
      <c r="A99" s="10" t="s">
        <v>100</v>
      </c>
      <c r="B99" s="22">
        <v>19.909648273636655</v>
      </c>
    </row>
    <row r="100" spans="1:2" x14ac:dyDescent="0.25">
      <c r="A100" s="10" t="s">
        <v>101</v>
      </c>
      <c r="B100" s="22">
        <v>23.33984375</v>
      </c>
    </row>
    <row r="101" spans="1:2" x14ac:dyDescent="0.25">
      <c r="A101" s="10" t="s">
        <v>102</v>
      </c>
      <c r="B101" s="22">
        <v>22.370104939851547</v>
      </c>
    </row>
    <row r="102" spans="1:2" x14ac:dyDescent="0.25">
      <c r="A102" s="10" t="s">
        <v>103</v>
      </c>
      <c r="B102" s="22">
        <v>9.375</v>
      </c>
    </row>
    <row r="103" spans="1:2" x14ac:dyDescent="0.25">
      <c r="A103" s="10" t="s">
        <v>104</v>
      </c>
      <c r="B103" s="22">
        <v>17.530864197530864</v>
      </c>
    </row>
    <row r="104" spans="1:2" x14ac:dyDescent="0.25">
      <c r="A104" s="10" t="s">
        <v>105</v>
      </c>
      <c r="B104" s="22">
        <v>27.207637231503579</v>
      </c>
    </row>
    <row r="105" spans="1:2" x14ac:dyDescent="0.25">
      <c r="A105" s="10" t="s">
        <v>106</v>
      </c>
      <c r="B105" s="22">
        <v>16.340621403912543</v>
      </c>
    </row>
    <row r="106" spans="1:2" x14ac:dyDescent="0.25">
      <c r="A106" s="10" t="s">
        <v>107</v>
      </c>
      <c r="B106" s="22">
        <v>9.4036697247706424</v>
      </c>
    </row>
    <row r="107" spans="1:2" x14ac:dyDescent="0.25">
      <c r="A107" s="10" t="s">
        <v>108</v>
      </c>
      <c r="B107" s="22">
        <v>16.428571428571427</v>
      </c>
    </row>
    <row r="108" spans="1:2" x14ac:dyDescent="0.25">
      <c r="A108" s="10" t="s">
        <v>109</v>
      </c>
      <c r="B108" s="22">
        <v>16.398243045387993</v>
      </c>
    </row>
    <row r="109" spans="1:2" x14ac:dyDescent="0.25">
      <c r="A109" s="10" t="s">
        <v>110</v>
      </c>
      <c r="B109" s="22">
        <v>22.274757026530075</v>
      </c>
    </row>
    <row r="110" spans="1:2" x14ac:dyDescent="0.25">
      <c r="A110" s="10" t="s">
        <v>111</v>
      </c>
      <c r="B110" s="22">
        <v>14.565217391304348</v>
      </c>
    </row>
    <row r="111" spans="1:2" x14ac:dyDescent="0.25">
      <c r="A111" s="10" t="s">
        <v>112</v>
      </c>
      <c r="B111" s="22">
        <v>20.205479452054796</v>
      </c>
    </row>
    <row r="112" spans="1:2" x14ac:dyDescent="0.25">
      <c r="A112" s="10" t="s">
        <v>113</v>
      </c>
      <c r="B112" s="22">
        <v>20.908561444379732</v>
      </c>
    </row>
    <row r="113" spans="1:2" x14ac:dyDescent="0.25">
      <c r="A113" s="10" t="s">
        <v>114</v>
      </c>
      <c r="B113" s="22">
        <v>13.421052631578947</v>
      </c>
    </row>
    <row r="114" spans="1:2" x14ac:dyDescent="0.25">
      <c r="A114" s="10" t="s">
        <v>115</v>
      </c>
      <c r="B114" s="22">
        <v>21.299638989169676</v>
      </c>
    </row>
    <row r="115" spans="1:2" x14ac:dyDescent="0.25">
      <c r="A115" s="10" t="s">
        <v>116</v>
      </c>
      <c r="B115" s="22">
        <v>23.731587561374795</v>
      </c>
    </row>
    <row r="116" spans="1:2" x14ac:dyDescent="0.25">
      <c r="A116" s="10" t="s">
        <v>117</v>
      </c>
      <c r="B116" s="22">
        <v>18.901830282861898</v>
      </c>
    </row>
    <row r="117" spans="1:2" x14ac:dyDescent="0.25">
      <c r="A117" s="10" t="s">
        <v>118</v>
      </c>
      <c r="B117" s="22">
        <v>6.593406593406594</v>
      </c>
    </row>
    <row r="118" spans="1:2" x14ac:dyDescent="0.25">
      <c r="A118" s="10" t="s">
        <v>119</v>
      </c>
      <c r="B118" s="22">
        <v>27.621483375959077</v>
      </c>
    </row>
    <row r="119" spans="1:2" x14ac:dyDescent="0.25">
      <c r="A119" s="10" t="s">
        <v>120</v>
      </c>
      <c r="B119" s="22">
        <v>18.613138686131386</v>
      </c>
    </row>
    <row r="120" spans="1:2" x14ac:dyDescent="0.25">
      <c r="A120" s="10" t="s">
        <v>121</v>
      </c>
      <c r="B120" s="22">
        <v>21.639980591945658</v>
      </c>
    </row>
    <row r="121" spans="1:2" x14ac:dyDescent="0.25">
      <c r="A121" s="10" t="s">
        <v>122</v>
      </c>
      <c r="B121" s="22">
        <v>13.043478260869565</v>
      </c>
    </row>
    <row r="122" spans="1:2" x14ac:dyDescent="0.25">
      <c r="A122" s="10" t="s">
        <v>123</v>
      </c>
      <c r="B122" s="22">
        <v>20.042872454448016</v>
      </c>
    </row>
    <row r="123" spans="1:2" x14ac:dyDescent="0.25">
      <c r="A123" s="10" t="s">
        <v>124</v>
      </c>
      <c r="B123" s="22">
        <v>17.420596727622716</v>
      </c>
    </row>
    <row r="124" spans="1:2" x14ac:dyDescent="0.25">
      <c r="A124" s="10" t="s">
        <v>125</v>
      </c>
      <c r="B124" s="22">
        <v>19.038272816486749</v>
      </c>
    </row>
    <row r="125" spans="1:2" x14ac:dyDescent="0.25">
      <c r="A125" s="10" t="s">
        <v>126</v>
      </c>
      <c r="B125" s="22">
        <v>25.871559633027523</v>
      </c>
    </row>
    <row r="126" spans="1:2" x14ac:dyDescent="0.25">
      <c r="A126" s="10" t="s">
        <v>127</v>
      </c>
      <c r="B126" s="22">
        <v>19.599884024354886</v>
      </c>
    </row>
    <row r="127" spans="1:2" x14ac:dyDescent="0.25">
      <c r="A127" s="10" t="s">
        <v>128</v>
      </c>
      <c r="B127" s="22">
        <v>6.3291139240506329</v>
      </c>
    </row>
    <row r="128" spans="1:2" x14ac:dyDescent="0.25">
      <c r="A128" s="10" t="s">
        <v>129</v>
      </c>
      <c r="B128" s="22">
        <v>18.91371340523883</v>
      </c>
    </row>
    <row r="129" spans="1:2" x14ac:dyDescent="0.25">
      <c r="A129" s="10" t="s">
        <v>130</v>
      </c>
      <c r="B129" s="22">
        <v>23.693117713426101</v>
      </c>
    </row>
    <row r="130" spans="1:2" x14ac:dyDescent="0.25">
      <c r="A130" s="10" t="s">
        <v>131</v>
      </c>
      <c r="B130" s="22">
        <v>23.687193048734418</v>
      </c>
    </row>
    <row r="131" spans="1:2" x14ac:dyDescent="0.25">
      <c r="A131" s="10" t="s">
        <v>132</v>
      </c>
      <c r="B131" s="22">
        <v>12.862010221465075</v>
      </c>
    </row>
    <row r="132" spans="1:2" x14ac:dyDescent="0.25">
      <c r="A132" s="10" t="s">
        <v>133</v>
      </c>
      <c r="B132" s="22">
        <v>15.69713758079409</v>
      </c>
    </row>
    <row r="133" spans="1:2" x14ac:dyDescent="0.25">
      <c r="A133" s="10" t="s">
        <v>134</v>
      </c>
      <c r="B133" s="22">
        <v>20.09685230024213</v>
      </c>
    </row>
    <row r="134" spans="1:2" x14ac:dyDescent="0.25">
      <c r="A134" s="10" t="s">
        <v>135</v>
      </c>
      <c r="B134" s="22">
        <v>19.961240310077518</v>
      </c>
    </row>
    <row r="135" spans="1:2" x14ac:dyDescent="0.25">
      <c r="A135" s="10" t="s">
        <v>136</v>
      </c>
      <c r="B135" s="22">
        <v>22.835528159148222</v>
      </c>
    </row>
    <row r="136" spans="1:2" x14ac:dyDescent="0.25">
      <c r="A136" s="10" t="s">
        <v>137</v>
      </c>
      <c r="B136" s="22">
        <v>19.664268585131893</v>
      </c>
    </row>
    <row r="137" spans="1:2" x14ac:dyDescent="0.25">
      <c r="A137" s="10" t="s">
        <v>138</v>
      </c>
      <c r="B137" s="22">
        <v>18.96551724137931</v>
      </c>
    </row>
    <row r="138" spans="1:2" x14ac:dyDescent="0.25">
      <c r="A138" s="10" t="s">
        <v>139</v>
      </c>
      <c r="B138" s="22">
        <v>17.892156862745097</v>
      </c>
    </row>
    <row r="139" spans="1:2" x14ac:dyDescent="0.25">
      <c r="A139" s="10" t="s">
        <v>140</v>
      </c>
      <c r="B139" s="22">
        <v>18.641390205371248</v>
      </c>
    </row>
    <row r="140" spans="1:2" x14ac:dyDescent="0.25">
      <c r="A140" s="10" t="s">
        <v>141</v>
      </c>
      <c r="B140" s="22">
        <v>26.512576478585999</v>
      </c>
    </row>
    <row r="141" spans="1:2" x14ac:dyDescent="0.25">
      <c r="A141" s="10" t="s">
        <v>142</v>
      </c>
      <c r="B141" s="22">
        <v>17.317073170731707</v>
      </c>
    </row>
    <row r="142" spans="1:2" x14ac:dyDescent="0.25">
      <c r="A142" s="10" t="s">
        <v>143</v>
      </c>
      <c r="B142" s="22">
        <v>23.246073298429319</v>
      </c>
    </row>
    <row r="143" spans="1:2" x14ac:dyDescent="0.25">
      <c r="A143" s="10" t="s">
        <v>144</v>
      </c>
      <c r="B143" s="22">
        <v>19.207048458149782</v>
      </c>
    </row>
    <row r="144" spans="1:2" x14ac:dyDescent="0.25">
      <c r="A144" s="10" t="s">
        <v>145</v>
      </c>
      <c r="B144" s="22">
        <v>16.850393700787404</v>
      </c>
    </row>
    <row r="145" spans="1:2" x14ac:dyDescent="0.25">
      <c r="A145" s="10" t="s">
        <v>146</v>
      </c>
      <c r="B145" s="22">
        <v>24.406779661016952</v>
      </c>
    </row>
    <row r="146" spans="1:2" x14ac:dyDescent="0.25">
      <c r="A146" s="10" t="s">
        <v>147</v>
      </c>
      <c r="B146" s="22">
        <v>16.73254281949934</v>
      </c>
    </row>
    <row r="147" spans="1:2" x14ac:dyDescent="0.25">
      <c r="A147" s="10" t="s">
        <v>148</v>
      </c>
      <c r="B147" s="22">
        <v>11.726384364820847</v>
      </c>
    </row>
    <row r="148" spans="1:2" x14ac:dyDescent="0.25">
      <c r="A148" s="10" t="s">
        <v>149</v>
      </c>
      <c r="B148" s="22">
        <v>17.965367965367964</v>
      </c>
    </row>
    <row r="149" spans="1:2" x14ac:dyDescent="0.25">
      <c r="A149" s="10" t="s">
        <v>150</v>
      </c>
      <c r="B149" s="22">
        <v>15.502555366269167</v>
      </c>
    </row>
    <row r="150" spans="1:2" x14ac:dyDescent="0.25">
      <c r="A150" s="10" t="s">
        <v>151</v>
      </c>
      <c r="B150" s="22">
        <v>13.20754716981132</v>
      </c>
    </row>
    <row r="151" spans="1:2" x14ac:dyDescent="0.25">
      <c r="A151" s="10" t="s">
        <v>152</v>
      </c>
      <c r="B151" s="22">
        <v>22.800718132854577</v>
      </c>
    </row>
    <row r="152" spans="1:2" x14ac:dyDescent="0.25">
      <c r="A152" s="10" t="s">
        <v>153</v>
      </c>
      <c r="B152" s="22">
        <v>14.411764705882351</v>
      </c>
    </row>
    <row r="153" spans="1:2" x14ac:dyDescent="0.25">
      <c r="A153" s="10" t="s">
        <v>154</v>
      </c>
      <c r="B153" s="22">
        <v>17.287630402384501</v>
      </c>
    </row>
    <row r="154" spans="1:2" x14ac:dyDescent="0.25">
      <c r="A154" s="10" t="s">
        <v>155</v>
      </c>
      <c r="B154" s="22">
        <v>12.732474964234623</v>
      </c>
    </row>
    <row r="155" spans="1:2" x14ac:dyDescent="0.25">
      <c r="A155" s="10" t="s">
        <v>156</v>
      </c>
      <c r="B155" s="22">
        <v>13</v>
      </c>
    </row>
    <row r="156" spans="1:2" x14ac:dyDescent="0.25">
      <c r="A156" s="10" t="s">
        <v>157</v>
      </c>
      <c r="B156" s="22">
        <v>21.988795518207283</v>
      </c>
    </row>
    <row r="157" spans="1:2" x14ac:dyDescent="0.25">
      <c r="A157" s="10" t="s">
        <v>158</v>
      </c>
      <c r="B157" s="22">
        <v>23.784328546233308</v>
      </c>
    </row>
    <row r="158" spans="1:2" x14ac:dyDescent="0.25">
      <c r="A158" s="10" t="s">
        <v>159</v>
      </c>
      <c r="B158" s="22">
        <v>19.593345656192238</v>
      </c>
    </row>
    <row r="159" spans="1:2" x14ac:dyDescent="0.25">
      <c r="A159" s="10" t="s">
        <v>160</v>
      </c>
      <c r="B159" s="22">
        <v>20.861372812920592</v>
      </c>
    </row>
    <row r="160" spans="1:2" x14ac:dyDescent="0.25">
      <c r="A160" s="10" t="s">
        <v>161</v>
      </c>
      <c r="B160" s="22">
        <v>18.143009605122732</v>
      </c>
    </row>
    <row r="161" spans="1:2" x14ac:dyDescent="0.25">
      <c r="A161" s="10" t="s">
        <v>162</v>
      </c>
      <c r="B161" s="22">
        <v>24.05146618791143</v>
      </c>
    </row>
    <row r="162" spans="1:2" x14ac:dyDescent="0.25">
      <c r="A162" s="10" t="s">
        <v>163</v>
      </c>
      <c r="B162" s="22">
        <v>20.263281617301363</v>
      </c>
    </row>
    <row r="163" spans="1:2" x14ac:dyDescent="0.25">
      <c r="A163" s="10" t="s">
        <v>164</v>
      </c>
      <c r="B163" s="22">
        <v>15.882352941176469</v>
      </c>
    </row>
    <row r="164" spans="1:2" x14ac:dyDescent="0.25">
      <c r="A164" s="10" t="s">
        <v>165</v>
      </c>
      <c r="B164" s="22">
        <v>16.350877192982455</v>
      </c>
    </row>
    <row r="165" spans="1:2" x14ac:dyDescent="0.25">
      <c r="A165" s="10" t="s">
        <v>166</v>
      </c>
      <c r="B165" s="22">
        <v>9.5833333333333339</v>
      </c>
    </row>
    <row r="166" spans="1:2" x14ac:dyDescent="0.25">
      <c r="A166" s="10" t="s">
        <v>167</v>
      </c>
      <c r="B166" s="22">
        <v>22.693929946818265</v>
      </c>
    </row>
    <row r="167" spans="1:2" x14ac:dyDescent="0.25">
      <c r="A167" s="10" t="s">
        <v>168</v>
      </c>
      <c r="B167" s="22">
        <v>22.754820936639121</v>
      </c>
    </row>
    <row r="168" spans="1:2" x14ac:dyDescent="0.25">
      <c r="A168" s="10" t="s">
        <v>169</v>
      </c>
      <c r="B168" s="22">
        <v>17.91456132292145</v>
      </c>
    </row>
    <row r="169" spans="1:2" x14ac:dyDescent="0.25">
      <c r="A169" s="10" t="s">
        <v>170</v>
      </c>
      <c r="B169" s="22">
        <v>22.601476014760145</v>
      </c>
    </row>
    <row r="170" spans="1:2" x14ac:dyDescent="0.25">
      <c r="A170" s="10" t="s">
        <v>171</v>
      </c>
      <c r="B170" s="22">
        <v>9.7560975609756095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243</v>
      </c>
    </row>
    <row r="176" spans="1:2" ht="15" x14ac:dyDescent="0.35">
      <c r="A176" s="25" t="s">
        <v>281</v>
      </c>
    </row>
    <row r="177" spans="1:1" x14ac:dyDescent="0.25">
      <c r="A177" s="13" t="s">
        <v>245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C8371-1F7F-4ADA-A562-36A1A417AA52}">
  <sheetPr codeName="Hoja27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282</v>
      </c>
    </row>
    <row r="2" spans="1:2" x14ac:dyDescent="0.25">
      <c r="A2" s="5">
        <v>2023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64.604810996563572</v>
      </c>
    </row>
    <row r="7" spans="1:2" x14ac:dyDescent="0.25">
      <c r="A7" s="10" t="s">
        <v>8</v>
      </c>
      <c r="B7" s="22">
        <v>81.007556675062972</v>
      </c>
    </row>
    <row r="8" spans="1:2" x14ac:dyDescent="0.25">
      <c r="A8" s="10" t="s">
        <v>9</v>
      </c>
      <c r="B8" s="22">
        <v>52.547770700636946</v>
      </c>
    </row>
    <row r="9" spans="1:2" x14ac:dyDescent="0.25">
      <c r="A9" s="10" t="s">
        <v>10</v>
      </c>
      <c r="B9" s="22">
        <v>71.865889212827994</v>
      </c>
    </row>
    <row r="10" spans="1:2" x14ac:dyDescent="0.25">
      <c r="A10" s="10" t="s">
        <v>11</v>
      </c>
      <c r="B10" s="22">
        <v>65.595716198125842</v>
      </c>
    </row>
    <row r="11" spans="1:2" x14ac:dyDescent="0.25">
      <c r="A11" s="10" t="s">
        <v>12</v>
      </c>
      <c r="B11" s="22">
        <v>69.897684437264402</v>
      </c>
    </row>
    <row r="12" spans="1:2" x14ac:dyDescent="0.25">
      <c r="A12" s="10" t="s">
        <v>13</v>
      </c>
      <c r="B12" s="22">
        <v>77</v>
      </c>
    </row>
    <row r="13" spans="1:2" x14ac:dyDescent="0.25">
      <c r="A13" s="10" t="s">
        <v>14</v>
      </c>
      <c r="B13" s="22">
        <v>71.111111111111114</v>
      </c>
    </row>
    <row r="14" spans="1:2" x14ac:dyDescent="0.25">
      <c r="A14" s="10" t="s">
        <v>15</v>
      </c>
      <c r="B14" s="22">
        <v>62.962962962962962</v>
      </c>
    </row>
    <row r="15" spans="1:2" x14ac:dyDescent="0.25">
      <c r="A15" s="10" t="s">
        <v>16</v>
      </c>
      <c r="B15" s="22">
        <v>75.576036866359445</v>
      </c>
    </row>
    <row r="16" spans="1:2" x14ac:dyDescent="0.25">
      <c r="A16" s="10" t="s">
        <v>17</v>
      </c>
      <c r="B16" s="22">
        <v>76.298649722001585</v>
      </c>
    </row>
    <row r="17" spans="1:2" x14ac:dyDescent="0.25">
      <c r="A17" s="10" t="s">
        <v>18</v>
      </c>
      <c r="B17" s="22">
        <v>85.471296952515956</v>
      </c>
    </row>
    <row r="18" spans="1:2" x14ac:dyDescent="0.25">
      <c r="A18" s="10" t="s">
        <v>19</v>
      </c>
      <c r="B18" s="22">
        <v>56.481481481481474</v>
      </c>
    </row>
    <row r="19" spans="1:2" x14ac:dyDescent="0.25">
      <c r="A19" s="10" t="s">
        <v>20</v>
      </c>
      <c r="B19" s="22">
        <v>65.619606489471877</v>
      </c>
    </row>
    <row r="20" spans="1:2" x14ac:dyDescent="0.25">
      <c r="A20" s="10" t="s">
        <v>21</v>
      </c>
      <c r="B20" s="22">
        <v>71.982885551455951</v>
      </c>
    </row>
    <row r="21" spans="1:2" x14ac:dyDescent="0.25">
      <c r="A21" s="10" t="s">
        <v>22</v>
      </c>
      <c r="B21" s="22">
        <v>70.030349013657059</v>
      </c>
    </row>
    <row r="22" spans="1:2" x14ac:dyDescent="0.25">
      <c r="A22" s="10" t="s">
        <v>23</v>
      </c>
      <c r="B22" s="22">
        <v>48.07692307692308</v>
      </c>
    </row>
    <row r="23" spans="1:2" x14ac:dyDescent="0.25">
      <c r="A23" s="10" t="s">
        <v>24</v>
      </c>
      <c r="B23" s="22">
        <v>61.904761904761905</v>
      </c>
    </row>
    <row r="24" spans="1:2" x14ac:dyDescent="0.25">
      <c r="A24" s="10" t="s">
        <v>25</v>
      </c>
      <c r="B24" s="22">
        <v>61.104441776710686</v>
      </c>
    </row>
    <row r="25" spans="1:2" x14ac:dyDescent="0.25">
      <c r="A25" s="10" t="s">
        <v>26</v>
      </c>
      <c r="B25" s="22">
        <v>68.204488778054866</v>
      </c>
    </row>
    <row r="26" spans="1:2" x14ac:dyDescent="0.25">
      <c r="A26" s="10" t="s">
        <v>27</v>
      </c>
      <c r="B26" s="22">
        <v>65.040650406504056</v>
      </c>
    </row>
    <row r="27" spans="1:2" x14ac:dyDescent="0.25">
      <c r="A27" s="10" t="s">
        <v>28</v>
      </c>
      <c r="B27" s="22">
        <v>65.410958904109577</v>
      </c>
    </row>
    <row r="28" spans="1:2" x14ac:dyDescent="0.25">
      <c r="A28" s="10" t="s">
        <v>29</v>
      </c>
      <c r="B28" s="22">
        <v>61.551433389544684</v>
      </c>
    </row>
    <row r="29" spans="1:2" x14ac:dyDescent="0.25">
      <c r="A29" s="10" t="s">
        <v>30</v>
      </c>
      <c r="B29" s="22">
        <v>67.521367521367523</v>
      </c>
    </row>
    <row r="30" spans="1:2" x14ac:dyDescent="0.25">
      <c r="A30" s="10" t="s">
        <v>31</v>
      </c>
      <c r="B30" s="22">
        <v>75.560344827586206</v>
      </c>
    </row>
    <row r="31" spans="1:2" x14ac:dyDescent="0.25">
      <c r="A31" s="10" t="s">
        <v>32</v>
      </c>
      <c r="B31" s="22">
        <v>66.847826086956516</v>
      </c>
    </row>
    <row r="32" spans="1:2" x14ac:dyDescent="0.25">
      <c r="A32" s="10" t="s">
        <v>33</v>
      </c>
      <c r="B32" s="22">
        <v>74.712643678160916</v>
      </c>
    </row>
    <row r="33" spans="1:2" x14ac:dyDescent="0.25">
      <c r="A33" s="10" t="s">
        <v>34</v>
      </c>
      <c r="B33" s="22">
        <v>71.820303383897325</v>
      </c>
    </row>
    <row r="34" spans="1:2" x14ac:dyDescent="0.25">
      <c r="A34" s="10" t="s">
        <v>35</v>
      </c>
      <c r="B34" s="22">
        <v>68.635437881873727</v>
      </c>
    </row>
    <row r="35" spans="1:2" x14ac:dyDescent="0.25">
      <c r="A35" s="10" t="s">
        <v>36</v>
      </c>
      <c r="B35" s="22">
        <v>71.428571428571431</v>
      </c>
    </row>
    <row r="36" spans="1:2" x14ac:dyDescent="0.25">
      <c r="A36" s="10" t="s">
        <v>37</v>
      </c>
      <c r="B36" s="22">
        <v>80.748663101604279</v>
      </c>
    </row>
    <row r="37" spans="1:2" x14ac:dyDescent="0.25">
      <c r="A37" s="10" t="s">
        <v>38</v>
      </c>
      <c r="B37" s="22">
        <v>53.571428571428569</v>
      </c>
    </row>
    <row r="38" spans="1:2" x14ac:dyDescent="0.25">
      <c r="A38" s="10" t="s">
        <v>39</v>
      </c>
      <c r="B38" s="22">
        <v>60.30245746691871</v>
      </c>
    </row>
    <row r="39" spans="1:2" x14ac:dyDescent="0.25">
      <c r="A39" s="10" t="s">
        <v>40</v>
      </c>
      <c r="B39" s="22">
        <v>75</v>
      </c>
    </row>
    <row r="40" spans="1:2" x14ac:dyDescent="0.25">
      <c r="A40" s="10" t="s">
        <v>41</v>
      </c>
      <c r="B40" s="22">
        <v>55.363321799307961</v>
      </c>
    </row>
    <row r="41" spans="1:2" x14ac:dyDescent="0.25">
      <c r="A41" s="10" t="s">
        <v>42</v>
      </c>
      <c r="B41" s="22">
        <v>64.066852367688014</v>
      </c>
    </row>
    <row r="42" spans="1:2" x14ac:dyDescent="0.25">
      <c r="A42" s="10" t="s">
        <v>43</v>
      </c>
      <c r="B42" s="22">
        <v>62.5</v>
      </c>
    </row>
    <row r="43" spans="1:2" x14ac:dyDescent="0.25">
      <c r="A43" s="10" t="s">
        <v>44</v>
      </c>
      <c r="B43" s="22">
        <v>64.179104477611943</v>
      </c>
    </row>
    <row r="44" spans="1:2" x14ac:dyDescent="0.25">
      <c r="A44" s="10" t="s">
        <v>45</v>
      </c>
      <c r="B44" s="22">
        <v>86.321381142098275</v>
      </c>
    </row>
    <row r="45" spans="1:2" x14ac:dyDescent="0.25">
      <c r="A45" s="10" t="s">
        <v>46</v>
      </c>
      <c r="B45" s="22">
        <v>70.329670329670336</v>
      </c>
    </row>
    <row r="46" spans="1:2" x14ac:dyDescent="0.25">
      <c r="A46" s="10" t="s">
        <v>47</v>
      </c>
      <c r="B46" s="22">
        <v>78.260869565217391</v>
      </c>
    </row>
    <row r="47" spans="1:2" x14ac:dyDescent="0.25">
      <c r="A47" s="10" t="s">
        <v>48</v>
      </c>
      <c r="B47" s="22">
        <v>83.622828784119108</v>
      </c>
    </row>
    <row r="48" spans="1:2" x14ac:dyDescent="0.25">
      <c r="A48" s="10" t="s">
        <v>49</v>
      </c>
      <c r="B48" s="22">
        <v>69.393939393939391</v>
      </c>
    </row>
    <row r="49" spans="1:2" x14ac:dyDescent="0.25">
      <c r="A49" s="10" t="s">
        <v>50</v>
      </c>
      <c r="B49" s="22">
        <v>72.473118279569889</v>
      </c>
    </row>
    <row r="50" spans="1:2" x14ac:dyDescent="0.25">
      <c r="A50" s="10" t="s">
        <v>51</v>
      </c>
      <c r="B50" s="22">
        <v>72.164948453608247</v>
      </c>
    </row>
    <row r="51" spans="1:2" x14ac:dyDescent="0.25">
      <c r="A51" s="10" t="s">
        <v>52</v>
      </c>
      <c r="B51" s="22">
        <v>76.765799256505574</v>
      </c>
    </row>
    <row r="52" spans="1:2" x14ac:dyDescent="0.25">
      <c r="A52" s="10" t="s">
        <v>53</v>
      </c>
      <c r="B52" s="22">
        <v>79.393939393939391</v>
      </c>
    </row>
    <row r="53" spans="1:2" x14ac:dyDescent="0.25">
      <c r="A53" s="10" t="s">
        <v>54</v>
      </c>
      <c r="B53" s="22">
        <v>58.682634730538922</v>
      </c>
    </row>
    <row r="54" spans="1:2" x14ac:dyDescent="0.25">
      <c r="A54" s="10" t="s">
        <v>55</v>
      </c>
      <c r="B54" s="22">
        <v>63.950617283950621</v>
      </c>
    </row>
    <row r="55" spans="1:2" x14ac:dyDescent="0.25">
      <c r="A55" s="10" t="s">
        <v>56</v>
      </c>
      <c r="B55" s="22">
        <v>67.195188627665388</v>
      </c>
    </row>
    <row r="56" spans="1:2" x14ac:dyDescent="0.25">
      <c r="A56" s="10" t="s">
        <v>57</v>
      </c>
      <c r="B56" s="22">
        <v>74.702886247877771</v>
      </c>
    </row>
    <row r="57" spans="1:2" x14ac:dyDescent="0.25">
      <c r="A57" s="10" t="s">
        <v>58</v>
      </c>
      <c r="B57" s="22">
        <v>71.111111111111114</v>
      </c>
    </row>
    <row r="58" spans="1:2" x14ac:dyDescent="0.25">
      <c r="A58" s="10" t="s">
        <v>59</v>
      </c>
      <c r="B58" s="22">
        <v>65.560165975103729</v>
      </c>
    </row>
    <row r="59" spans="1:2" x14ac:dyDescent="0.25">
      <c r="A59" s="10" t="s">
        <v>60</v>
      </c>
      <c r="B59" s="22">
        <v>77.259943752511049</v>
      </c>
    </row>
    <row r="60" spans="1:2" x14ac:dyDescent="0.25">
      <c r="A60" s="10" t="s">
        <v>61</v>
      </c>
      <c r="B60" s="22">
        <v>65.842696629213478</v>
      </c>
    </row>
    <row r="61" spans="1:2" x14ac:dyDescent="0.25">
      <c r="A61" s="10" t="s">
        <v>62</v>
      </c>
      <c r="B61" s="22">
        <v>62.365591397849464</v>
      </c>
    </row>
    <row r="62" spans="1:2" x14ac:dyDescent="0.25">
      <c r="A62" s="10" t="s">
        <v>63</v>
      </c>
      <c r="B62" s="22">
        <v>54.335260115606928</v>
      </c>
    </row>
    <row r="63" spans="1:2" x14ac:dyDescent="0.25">
      <c r="A63" s="10" t="s">
        <v>64</v>
      </c>
      <c r="B63" s="22">
        <v>67.918088737201359</v>
      </c>
    </row>
    <row r="64" spans="1:2" x14ac:dyDescent="0.25">
      <c r="A64" s="10" t="s">
        <v>65</v>
      </c>
      <c r="B64" s="22">
        <v>58.21287779237845</v>
      </c>
    </row>
    <row r="65" spans="1:2" x14ac:dyDescent="0.25">
      <c r="A65" s="10" t="s">
        <v>66</v>
      </c>
      <c r="B65" s="22">
        <v>70.940170940170944</v>
      </c>
    </row>
    <row r="66" spans="1:2" x14ac:dyDescent="0.25">
      <c r="A66" s="10" t="s">
        <v>67</v>
      </c>
      <c r="B66" s="22">
        <v>70.287288469106642</v>
      </c>
    </row>
    <row r="67" spans="1:2" x14ac:dyDescent="0.25">
      <c r="A67" s="10" t="s">
        <v>68</v>
      </c>
      <c r="B67" s="22">
        <v>64.915966386554629</v>
      </c>
    </row>
    <row r="68" spans="1:2" x14ac:dyDescent="0.25">
      <c r="A68" s="10" t="s">
        <v>69</v>
      </c>
      <c r="B68" s="22">
        <v>55.309734513274336</v>
      </c>
    </row>
    <row r="69" spans="1:2" x14ac:dyDescent="0.25">
      <c r="A69" s="10" t="s">
        <v>70</v>
      </c>
      <c r="B69" s="22">
        <v>69.382911392405063</v>
      </c>
    </row>
    <row r="70" spans="1:2" x14ac:dyDescent="0.25">
      <c r="A70" s="10" t="s">
        <v>71</v>
      </c>
      <c r="B70" s="22">
        <v>60</v>
      </c>
    </row>
    <row r="71" spans="1:2" x14ac:dyDescent="0.25">
      <c r="A71" s="10" t="s">
        <v>72</v>
      </c>
      <c r="B71" s="22">
        <v>82.051282051282044</v>
      </c>
    </row>
    <row r="72" spans="1:2" x14ac:dyDescent="0.25">
      <c r="A72" s="10" t="s">
        <v>73</v>
      </c>
      <c r="B72" s="22">
        <v>74.02985074626865</v>
      </c>
    </row>
    <row r="73" spans="1:2" x14ac:dyDescent="0.25">
      <c r="A73" s="10" t="s">
        <v>74</v>
      </c>
      <c r="B73" s="22">
        <v>69.248826291079808</v>
      </c>
    </row>
    <row r="74" spans="1:2" x14ac:dyDescent="0.25">
      <c r="A74" s="10" t="s">
        <v>75</v>
      </c>
      <c r="B74" s="22">
        <v>80.503144654088061</v>
      </c>
    </row>
    <row r="75" spans="1:2" x14ac:dyDescent="0.25">
      <c r="A75" s="10" t="s">
        <v>76</v>
      </c>
      <c r="B75" s="22">
        <v>65.793413173652695</v>
      </c>
    </row>
    <row r="76" spans="1:2" x14ac:dyDescent="0.25">
      <c r="A76" s="10" t="s">
        <v>77</v>
      </c>
      <c r="B76" s="22">
        <v>69.991710417242331</v>
      </c>
    </row>
    <row r="77" spans="1:2" x14ac:dyDescent="0.25">
      <c r="A77" s="10" t="s">
        <v>78</v>
      </c>
      <c r="B77" s="22">
        <v>62.385321100917437</v>
      </c>
    </row>
    <row r="78" spans="1:2" x14ac:dyDescent="0.25">
      <c r="A78" s="10" t="s">
        <v>79</v>
      </c>
      <c r="B78" s="22">
        <v>70.321931589537229</v>
      </c>
    </row>
    <row r="79" spans="1:2" x14ac:dyDescent="0.25">
      <c r="A79" s="10" t="s">
        <v>80</v>
      </c>
      <c r="B79" s="22">
        <v>64.630225080385856</v>
      </c>
    </row>
    <row r="80" spans="1:2" x14ac:dyDescent="0.25">
      <c r="A80" s="10" t="s">
        <v>81</v>
      </c>
      <c r="B80" s="22">
        <v>68.870523415977956</v>
      </c>
    </row>
    <row r="81" spans="1:2" x14ac:dyDescent="0.25">
      <c r="A81" s="10" t="s">
        <v>82</v>
      </c>
      <c r="B81" s="22">
        <v>67.251461988304101</v>
      </c>
    </row>
    <row r="82" spans="1:2" x14ac:dyDescent="0.25">
      <c r="A82" s="10" t="s">
        <v>83</v>
      </c>
      <c r="B82" s="22">
        <v>66.384180790960457</v>
      </c>
    </row>
    <row r="83" spans="1:2" x14ac:dyDescent="0.25">
      <c r="A83" s="10" t="s">
        <v>84</v>
      </c>
      <c r="B83" s="22">
        <v>44.755244755244753</v>
      </c>
    </row>
    <row r="84" spans="1:2" x14ac:dyDescent="0.25">
      <c r="A84" s="10" t="s">
        <v>85</v>
      </c>
      <c r="B84" s="22">
        <v>68.686868686868678</v>
      </c>
    </row>
    <row r="85" spans="1:2" x14ac:dyDescent="0.25">
      <c r="A85" s="10" t="s">
        <v>86</v>
      </c>
      <c r="B85" s="22">
        <v>71.134020618556704</v>
      </c>
    </row>
    <row r="86" spans="1:2" x14ac:dyDescent="0.25">
      <c r="A86" s="10" t="s">
        <v>87</v>
      </c>
      <c r="B86" s="22">
        <v>70.435806831566552</v>
      </c>
    </row>
    <row r="87" spans="1:2" x14ac:dyDescent="0.25">
      <c r="A87" s="10" t="s">
        <v>88</v>
      </c>
      <c r="B87" s="22">
        <v>69.778869778869776</v>
      </c>
    </row>
    <row r="88" spans="1:2" x14ac:dyDescent="0.25">
      <c r="A88" s="10" t="s">
        <v>89</v>
      </c>
      <c r="B88" s="22">
        <v>68.020304568527919</v>
      </c>
    </row>
    <row r="89" spans="1:2" x14ac:dyDescent="0.25">
      <c r="A89" s="10" t="s">
        <v>90</v>
      </c>
      <c r="B89" s="22">
        <v>69.899292907649453</v>
      </c>
    </row>
    <row r="90" spans="1:2" x14ac:dyDescent="0.25">
      <c r="A90" s="10" t="s">
        <v>91</v>
      </c>
      <c r="B90" s="22">
        <v>69.509594882729203</v>
      </c>
    </row>
    <row r="91" spans="1:2" x14ac:dyDescent="0.25">
      <c r="A91" s="10" t="s">
        <v>92</v>
      </c>
      <c r="B91" s="22">
        <v>67.585380467345715</v>
      </c>
    </row>
    <row r="92" spans="1:2" x14ac:dyDescent="0.25">
      <c r="A92" s="10" t="s">
        <v>93</v>
      </c>
      <c r="B92" s="22">
        <v>50.4</v>
      </c>
    </row>
    <row r="93" spans="1:2" x14ac:dyDescent="0.25">
      <c r="A93" s="10" t="s">
        <v>94</v>
      </c>
      <c r="B93" s="22">
        <v>58.22485207100592</v>
      </c>
    </row>
    <row r="94" spans="1:2" x14ac:dyDescent="0.25">
      <c r="A94" s="10" t="s">
        <v>95</v>
      </c>
      <c r="B94" s="22">
        <v>70.519435844513239</v>
      </c>
    </row>
    <row r="95" spans="1:2" x14ac:dyDescent="0.25">
      <c r="A95" s="10" t="s">
        <v>96</v>
      </c>
      <c r="B95" s="22">
        <v>66.795366795366789</v>
      </c>
    </row>
    <row r="96" spans="1:2" x14ac:dyDescent="0.25">
      <c r="A96" s="10" t="s">
        <v>97</v>
      </c>
      <c r="B96" s="22">
        <v>69.526627218934905</v>
      </c>
    </row>
    <row r="97" spans="1:2" x14ac:dyDescent="0.25">
      <c r="A97" s="10" t="s">
        <v>98</v>
      </c>
      <c r="B97" s="22">
        <v>72.184194150591168</v>
      </c>
    </row>
    <row r="98" spans="1:2" x14ac:dyDescent="0.25">
      <c r="A98" s="10" t="s">
        <v>99</v>
      </c>
      <c r="B98" s="22">
        <v>61.904761904761905</v>
      </c>
    </row>
    <row r="99" spans="1:2" x14ac:dyDescent="0.25">
      <c r="A99" s="10" t="s">
        <v>100</v>
      </c>
      <c r="B99" s="22">
        <v>69.344262295081975</v>
      </c>
    </row>
    <row r="100" spans="1:2" x14ac:dyDescent="0.25">
      <c r="A100" s="10" t="s">
        <v>101</v>
      </c>
      <c r="B100" s="22">
        <v>75.643224699828465</v>
      </c>
    </row>
    <row r="101" spans="1:2" x14ac:dyDescent="0.25">
      <c r="A101" s="10" t="s">
        <v>102</v>
      </c>
      <c r="B101" s="22">
        <v>70.648613234330639</v>
      </c>
    </row>
    <row r="102" spans="1:2" x14ac:dyDescent="0.25">
      <c r="A102" s="10" t="s">
        <v>103</v>
      </c>
      <c r="B102" s="22">
        <v>39.130434782608695</v>
      </c>
    </row>
    <row r="103" spans="1:2" x14ac:dyDescent="0.25">
      <c r="A103" s="10" t="s">
        <v>104</v>
      </c>
      <c r="B103" s="22">
        <v>70.526315789473685</v>
      </c>
    </row>
    <row r="104" spans="1:2" x14ac:dyDescent="0.25">
      <c r="A104" s="10" t="s">
        <v>105</v>
      </c>
      <c r="B104" s="22">
        <v>73.858921161825734</v>
      </c>
    </row>
    <row r="105" spans="1:2" x14ac:dyDescent="0.25">
      <c r="A105" s="10" t="s">
        <v>106</v>
      </c>
      <c r="B105" s="22">
        <v>75.201612903225808</v>
      </c>
    </row>
    <row r="106" spans="1:2" x14ac:dyDescent="0.25">
      <c r="A106" s="10" t="s">
        <v>107</v>
      </c>
      <c r="B106" s="22">
        <v>49.828178694158076</v>
      </c>
    </row>
    <row r="107" spans="1:2" x14ac:dyDescent="0.25">
      <c r="A107" s="10" t="s">
        <v>108</v>
      </c>
      <c r="B107" s="22">
        <v>54.696132596685089</v>
      </c>
    </row>
    <row r="108" spans="1:2" x14ac:dyDescent="0.25">
      <c r="A108" s="10" t="s">
        <v>109</v>
      </c>
      <c r="B108" s="22">
        <v>67.813267813267814</v>
      </c>
    </row>
    <row r="109" spans="1:2" x14ac:dyDescent="0.25">
      <c r="A109" s="10" t="s">
        <v>110</v>
      </c>
      <c r="B109" s="22">
        <v>70.488132557098069</v>
      </c>
    </row>
    <row r="110" spans="1:2" x14ac:dyDescent="0.25">
      <c r="A110" s="10" t="s">
        <v>111</v>
      </c>
      <c r="B110" s="22">
        <v>69.117647058823522</v>
      </c>
    </row>
    <row r="111" spans="1:2" x14ac:dyDescent="0.25">
      <c r="A111" s="10" t="s">
        <v>112</v>
      </c>
      <c r="B111" s="22">
        <v>73.037037037037038</v>
      </c>
    </row>
    <row r="112" spans="1:2" x14ac:dyDescent="0.25">
      <c r="A112" s="10" t="s">
        <v>113</v>
      </c>
      <c r="B112" s="22">
        <v>66.375968992248062</v>
      </c>
    </row>
    <row r="113" spans="1:2" x14ac:dyDescent="0.25">
      <c r="A113" s="10" t="s">
        <v>114</v>
      </c>
      <c r="B113" s="22">
        <v>49.019607843137251</v>
      </c>
    </row>
    <row r="114" spans="1:2" x14ac:dyDescent="0.25">
      <c r="A114" s="10" t="s">
        <v>115</v>
      </c>
      <c r="B114" s="22">
        <v>59.195402298850574</v>
      </c>
    </row>
    <row r="115" spans="1:2" x14ac:dyDescent="0.25">
      <c r="A115" s="10" t="s">
        <v>116</v>
      </c>
      <c r="B115" s="22">
        <v>62.93333333333333</v>
      </c>
    </row>
    <row r="116" spans="1:2" x14ac:dyDescent="0.25">
      <c r="A116" s="10" t="s">
        <v>117</v>
      </c>
      <c r="B116" s="22">
        <v>72.601952900631815</v>
      </c>
    </row>
    <row r="117" spans="1:2" x14ac:dyDescent="0.25">
      <c r="A117" s="10" t="s">
        <v>118</v>
      </c>
      <c r="B117" s="22">
        <v>51.666666666666671</v>
      </c>
    </row>
    <row r="118" spans="1:2" x14ac:dyDescent="0.25">
      <c r="A118" s="10" t="s">
        <v>119</v>
      </c>
      <c r="B118" s="22">
        <v>81.860465116279073</v>
      </c>
    </row>
    <row r="119" spans="1:2" x14ac:dyDescent="0.25">
      <c r="A119" s="10" t="s">
        <v>120</v>
      </c>
      <c r="B119" s="22">
        <v>60.23391812865497</v>
      </c>
    </row>
    <row r="120" spans="1:2" x14ac:dyDescent="0.25">
      <c r="A120" s="10" t="s">
        <v>121</v>
      </c>
      <c r="B120" s="22">
        <v>69.21182266009852</v>
      </c>
    </row>
    <row r="121" spans="1:2" x14ac:dyDescent="0.25">
      <c r="A121" s="10" t="s">
        <v>122</v>
      </c>
      <c r="B121" s="22">
        <v>38</v>
      </c>
    </row>
    <row r="122" spans="1:2" x14ac:dyDescent="0.25">
      <c r="A122" s="10" t="s">
        <v>123</v>
      </c>
      <c r="B122" s="22">
        <v>69.945355191256837</v>
      </c>
    </row>
    <row r="123" spans="1:2" x14ac:dyDescent="0.25">
      <c r="A123" s="10" t="s">
        <v>124</v>
      </c>
      <c r="B123" s="22">
        <v>67.041800643086816</v>
      </c>
    </row>
    <row r="124" spans="1:2" x14ac:dyDescent="0.25">
      <c r="A124" s="10" t="s">
        <v>125</v>
      </c>
      <c r="B124" s="22">
        <v>67.049180327868854</v>
      </c>
    </row>
    <row r="125" spans="1:2" x14ac:dyDescent="0.25">
      <c r="A125" s="10" t="s">
        <v>126</v>
      </c>
      <c r="B125" s="22">
        <v>86.00682593856655</v>
      </c>
    </row>
    <row r="126" spans="1:2" x14ac:dyDescent="0.25">
      <c r="A126" s="10" t="s">
        <v>127</v>
      </c>
      <c r="B126" s="22">
        <v>64.473056747734859</v>
      </c>
    </row>
    <row r="127" spans="1:2" x14ac:dyDescent="0.25">
      <c r="A127" s="10" t="s">
        <v>128</v>
      </c>
      <c r="B127" s="22">
        <v>31.666666666666664</v>
      </c>
    </row>
    <row r="128" spans="1:2" x14ac:dyDescent="0.25">
      <c r="A128" s="10" t="s">
        <v>129</v>
      </c>
      <c r="B128" s="22">
        <v>76.839237057220714</v>
      </c>
    </row>
    <row r="129" spans="1:2" x14ac:dyDescent="0.25">
      <c r="A129" s="10" t="s">
        <v>130</v>
      </c>
      <c r="B129" s="22">
        <v>77.621910487641955</v>
      </c>
    </row>
    <row r="130" spans="1:2" x14ac:dyDescent="0.25">
      <c r="A130" s="10" t="s">
        <v>131</v>
      </c>
      <c r="B130" s="22">
        <v>76.525508502834285</v>
      </c>
    </row>
    <row r="131" spans="1:2" x14ac:dyDescent="0.25">
      <c r="A131" s="10" t="s">
        <v>132</v>
      </c>
      <c r="B131" s="22">
        <v>58.008075370121126</v>
      </c>
    </row>
    <row r="132" spans="1:2" x14ac:dyDescent="0.25">
      <c r="A132" s="10" t="s">
        <v>133</v>
      </c>
      <c r="B132" s="22">
        <v>61.883408071748882</v>
      </c>
    </row>
    <row r="133" spans="1:2" x14ac:dyDescent="0.25">
      <c r="A133" s="10" t="s">
        <v>134</v>
      </c>
      <c r="B133" s="22">
        <v>71.904266389177934</v>
      </c>
    </row>
    <row r="134" spans="1:2" x14ac:dyDescent="0.25">
      <c r="A134" s="10" t="s">
        <v>135</v>
      </c>
      <c r="B134" s="22">
        <v>70.156636438582026</v>
      </c>
    </row>
    <row r="135" spans="1:2" x14ac:dyDescent="0.25">
      <c r="A135" s="10" t="s">
        <v>136</v>
      </c>
      <c r="B135" s="22">
        <v>74.523227383863073</v>
      </c>
    </row>
    <row r="136" spans="1:2" x14ac:dyDescent="0.25">
      <c r="A136" s="10" t="s">
        <v>137</v>
      </c>
      <c r="B136" s="22">
        <v>71.604938271604937</v>
      </c>
    </row>
    <row r="137" spans="1:2" x14ac:dyDescent="0.25">
      <c r="A137" s="10" t="s">
        <v>138</v>
      </c>
      <c r="B137" s="22">
        <v>65.714285714285708</v>
      </c>
    </row>
    <row r="138" spans="1:2" x14ac:dyDescent="0.25">
      <c r="A138" s="10" t="s">
        <v>139</v>
      </c>
      <c r="B138" s="22">
        <v>72.151898734177209</v>
      </c>
    </row>
    <row r="139" spans="1:2" x14ac:dyDescent="0.25">
      <c r="A139" s="10" t="s">
        <v>140</v>
      </c>
      <c r="B139" s="22">
        <v>77.80898876404494</v>
      </c>
    </row>
    <row r="140" spans="1:2" x14ac:dyDescent="0.25">
      <c r="A140" s="10" t="s">
        <v>141</v>
      </c>
      <c r="B140" s="22">
        <v>78.953771289537713</v>
      </c>
    </row>
    <row r="141" spans="1:2" x14ac:dyDescent="0.25">
      <c r="A141" s="10" t="s">
        <v>142</v>
      </c>
      <c r="B141" s="22">
        <v>86.36363636363636</v>
      </c>
    </row>
    <row r="142" spans="1:2" x14ac:dyDescent="0.25">
      <c r="A142" s="10" t="s">
        <v>143</v>
      </c>
      <c r="B142" s="22">
        <v>68.133802816901408</v>
      </c>
    </row>
    <row r="143" spans="1:2" x14ac:dyDescent="0.25">
      <c r="A143" s="10" t="s">
        <v>144</v>
      </c>
      <c r="B143" s="22">
        <v>68.64784546805349</v>
      </c>
    </row>
    <row r="144" spans="1:2" x14ac:dyDescent="0.25">
      <c r="A144" s="10" t="s">
        <v>145</v>
      </c>
      <c r="B144" s="22">
        <v>59.547738693467331</v>
      </c>
    </row>
    <row r="145" spans="1:2" x14ac:dyDescent="0.25">
      <c r="A145" s="10" t="s">
        <v>146</v>
      </c>
      <c r="B145" s="22">
        <v>71.511627906976756</v>
      </c>
    </row>
    <row r="146" spans="1:2" x14ac:dyDescent="0.25">
      <c r="A146" s="10" t="s">
        <v>147</v>
      </c>
      <c r="B146" s="22">
        <v>71.719457013574655</v>
      </c>
    </row>
    <row r="147" spans="1:2" x14ac:dyDescent="0.25">
      <c r="A147" s="10" t="s">
        <v>148</v>
      </c>
      <c r="B147" s="22">
        <v>48.309178743961354</v>
      </c>
    </row>
    <row r="148" spans="1:2" x14ac:dyDescent="0.25">
      <c r="A148" s="10" t="s">
        <v>149</v>
      </c>
      <c r="B148" s="22">
        <v>72.388059701492537</v>
      </c>
    </row>
    <row r="149" spans="1:2" x14ac:dyDescent="0.25">
      <c r="A149" s="10" t="s">
        <v>150</v>
      </c>
      <c r="B149" s="22">
        <v>69.164265129683002</v>
      </c>
    </row>
    <row r="150" spans="1:2" x14ac:dyDescent="0.25">
      <c r="A150" s="10" t="s">
        <v>151</v>
      </c>
      <c r="B150" s="22">
        <v>63.917525773195869</v>
      </c>
    </row>
    <row r="151" spans="1:2" x14ac:dyDescent="0.25">
      <c r="A151" s="10" t="s">
        <v>152</v>
      </c>
      <c r="B151" s="22">
        <v>81.788511749347265</v>
      </c>
    </row>
    <row r="152" spans="1:2" x14ac:dyDescent="0.25">
      <c r="A152" s="10" t="s">
        <v>153</v>
      </c>
      <c r="B152" s="22">
        <v>47.826086956521742</v>
      </c>
    </row>
    <row r="153" spans="1:2" x14ac:dyDescent="0.25">
      <c r="A153" s="10" t="s">
        <v>154</v>
      </c>
      <c r="B153" s="22">
        <v>66.089108910891099</v>
      </c>
    </row>
    <row r="154" spans="1:2" x14ac:dyDescent="0.25">
      <c r="A154" s="10" t="s">
        <v>155</v>
      </c>
      <c r="B154" s="22">
        <v>69.24939467312349</v>
      </c>
    </row>
    <row r="155" spans="1:2" x14ac:dyDescent="0.25">
      <c r="A155" s="10" t="s">
        <v>156</v>
      </c>
      <c r="B155" s="22">
        <v>53.846153846153847</v>
      </c>
    </row>
    <row r="156" spans="1:2" x14ac:dyDescent="0.25">
      <c r="A156" s="10" t="s">
        <v>157</v>
      </c>
      <c r="B156" s="22">
        <v>64.137931034482747</v>
      </c>
    </row>
    <row r="157" spans="1:2" x14ac:dyDescent="0.25">
      <c r="A157" s="10" t="s">
        <v>158</v>
      </c>
      <c r="B157" s="22">
        <v>71.003877638948737</v>
      </c>
    </row>
    <row r="158" spans="1:2" x14ac:dyDescent="0.25">
      <c r="A158" s="10" t="s">
        <v>159</v>
      </c>
      <c r="B158" s="22">
        <v>60.059171597633132</v>
      </c>
    </row>
    <row r="159" spans="1:2" x14ac:dyDescent="0.25">
      <c r="A159" s="10" t="s">
        <v>160</v>
      </c>
      <c r="B159" s="22">
        <v>78.177458033573146</v>
      </c>
    </row>
    <row r="160" spans="1:2" x14ac:dyDescent="0.25">
      <c r="A160" s="10" t="s">
        <v>161</v>
      </c>
      <c r="B160" s="22">
        <v>79.501915708812263</v>
      </c>
    </row>
    <row r="161" spans="1:2" x14ac:dyDescent="0.25">
      <c r="A161" s="10" t="s">
        <v>162</v>
      </c>
      <c r="B161" s="22">
        <v>73.430202387130251</v>
      </c>
    </row>
    <row r="162" spans="1:2" x14ac:dyDescent="0.25">
      <c r="A162" s="10" t="s">
        <v>163</v>
      </c>
      <c r="B162" s="22">
        <v>83.204134366925061</v>
      </c>
    </row>
    <row r="163" spans="1:2" x14ac:dyDescent="0.25">
      <c r="A163" s="10" t="s">
        <v>164</v>
      </c>
      <c r="B163" s="22">
        <v>78.94736842105263</v>
      </c>
    </row>
    <row r="164" spans="1:2" x14ac:dyDescent="0.25">
      <c r="A164" s="10" t="s">
        <v>165</v>
      </c>
      <c r="B164" s="22">
        <v>71.893848009650185</v>
      </c>
    </row>
    <row r="165" spans="1:2" x14ac:dyDescent="0.25">
      <c r="A165" s="10" t="s">
        <v>166</v>
      </c>
      <c r="B165" s="22">
        <v>46.341463414634148</v>
      </c>
    </row>
    <row r="166" spans="1:2" x14ac:dyDescent="0.25">
      <c r="A166" s="10" t="s">
        <v>167</v>
      </c>
      <c r="B166" s="22">
        <v>66.529241105512298</v>
      </c>
    </row>
    <row r="167" spans="1:2" x14ac:dyDescent="0.25">
      <c r="A167" s="10" t="s">
        <v>168</v>
      </c>
      <c r="B167" s="22">
        <v>82.595573440643861</v>
      </c>
    </row>
    <row r="168" spans="1:2" x14ac:dyDescent="0.25">
      <c r="A168" s="10" t="s">
        <v>169</v>
      </c>
      <c r="B168" s="22">
        <v>74.719101123595507</v>
      </c>
    </row>
    <row r="169" spans="1:2" x14ac:dyDescent="0.25">
      <c r="A169" s="10" t="s">
        <v>170</v>
      </c>
      <c r="B169" s="22">
        <v>69.905956112852664</v>
      </c>
    </row>
    <row r="170" spans="1:2" x14ac:dyDescent="0.25">
      <c r="A170" s="10" t="s">
        <v>171</v>
      </c>
      <c r="B170" s="22">
        <v>65.656565656565661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243</v>
      </c>
    </row>
    <row r="176" spans="1:2" ht="15" x14ac:dyDescent="0.35">
      <c r="A176" s="23" t="s">
        <v>283</v>
      </c>
    </row>
    <row r="177" spans="1:1" x14ac:dyDescent="0.25">
      <c r="A177" s="13" t="s">
        <v>245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09120-4A17-4DEE-BCB0-ACE40C3DF097}">
  <sheetPr codeName="Hoja28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284</v>
      </c>
    </row>
    <row r="2" spans="1:2" x14ac:dyDescent="0.25">
      <c r="A2" s="5">
        <v>2023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56.707317073170728</v>
      </c>
    </row>
    <row r="7" spans="1:2" x14ac:dyDescent="0.25">
      <c r="A7" s="10" t="s">
        <v>8</v>
      </c>
      <c r="B7" s="22">
        <v>82.565130260521045</v>
      </c>
    </row>
    <row r="8" spans="1:2" x14ac:dyDescent="0.25">
      <c r="A8" s="10" t="s">
        <v>9</v>
      </c>
      <c r="B8" s="22">
        <v>56.470588235294116</v>
      </c>
    </row>
    <row r="9" spans="1:2" x14ac:dyDescent="0.25">
      <c r="A9" s="10" t="s">
        <v>10</v>
      </c>
      <c r="B9" s="22">
        <v>72.02216066481995</v>
      </c>
    </row>
    <row r="10" spans="1:2" x14ac:dyDescent="0.25">
      <c r="A10" s="10" t="s">
        <v>11</v>
      </c>
      <c r="B10" s="22">
        <v>66.666666666666657</v>
      </c>
    </row>
    <row r="11" spans="1:2" x14ac:dyDescent="0.25">
      <c r="A11" s="10" t="s">
        <v>12</v>
      </c>
      <c r="B11" s="22">
        <v>75.213675213675216</v>
      </c>
    </row>
    <row r="12" spans="1:2" x14ac:dyDescent="0.25">
      <c r="A12" s="10" t="s">
        <v>13</v>
      </c>
      <c r="B12" s="22">
        <v>80.188679245283026</v>
      </c>
    </row>
    <row r="13" spans="1:2" x14ac:dyDescent="0.25">
      <c r="A13" s="10" t="s">
        <v>14</v>
      </c>
      <c r="B13" s="22">
        <v>72.857142857142847</v>
      </c>
    </row>
    <row r="14" spans="1:2" x14ac:dyDescent="0.25">
      <c r="A14" s="10" t="s">
        <v>15</v>
      </c>
      <c r="B14" s="22">
        <v>64.516129032258064</v>
      </c>
    </row>
    <row r="15" spans="1:2" x14ac:dyDescent="0.25">
      <c r="A15" s="10" t="s">
        <v>16</v>
      </c>
      <c r="B15" s="22">
        <v>76.106194690265482</v>
      </c>
    </row>
    <row r="16" spans="1:2" x14ac:dyDescent="0.25">
      <c r="A16" s="10" t="s">
        <v>17</v>
      </c>
      <c r="B16" s="22">
        <v>81.162902450744838</v>
      </c>
    </row>
    <row r="17" spans="1:2" x14ac:dyDescent="0.25">
      <c r="A17" s="10" t="s">
        <v>18</v>
      </c>
      <c r="B17" s="22">
        <v>91.304347826086953</v>
      </c>
    </row>
    <row r="18" spans="1:2" x14ac:dyDescent="0.25">
      <c r="A18" s="10" t="s">
        <v>19</v>
      </c>
      <c r="B18" s="22">
        <v>65.517241379310349</v>
      </c>
    </row>
    <row r="19" spans="1:2" x14ac:dyDescent="0.25">
      <c r="A19" s="10" t="s">
        <v>20</v>
      </c>
      <c r="B19" s="22">
        <v>67.062706270627061</v>
      </c>
    </row>
    <row r="20" spans="1:2" x14ac:dyDescent="0.25">
      <c r="A20" s="10" t="s">
        <v>21</v>
      </c>
      <c r="B20" s="22">
        <v>78.106678106678103</v>
      </c>
    </row>
    <row r="21" spans="1:2" x14ac:dyDescent="0.25">
      <c r="A21" s="10" t="s">
        <v>22</v>
      </c>
      <c r="B21" s="22">
        <v>71.071953010279003</v>
      </c>
    </row>
    <row r="22" spans="1:2" x14ac:dyDescent="0.25">
      <c r="A22" s="10" t="s">
        <v>23</v>
      </c>
      <c r="B22" s="22">
        <v>53.448275862068961</v>
      </c>
    </row>
    <row r="23" spans="1:2" x14ac:dyDescent="0.25">
      <c r="A23" s="10" t="s">
        <v>24</v>
      </c>
      <c r="B23" s="22">
        <v>60.897435897435891</v>
      </c>
    </row>
    <row r="24" spans="1:2" x14ac:dyDescent="0.25">
      <c r="A24" s="10" t="s">
        <v>25</v>
      </c>
      <c r="B24" s="22">
        <v>59.496567505720819</v>
      </c>
    </row>
    <row r="25" spans="1:2" x14ac:dyDescent="0.25">
      <c r="A25" s="10" t="s">
        <v>26</v>
      </c>
      <c r="B25" s="22">
        <v>68.055555555555557</v>
      </c>
    </row>
    <row r="26" spans="1:2" x14ac:dyDescent="0.25">
      <c r="A26" s="10" t="s">
        <v>27</v>
      </c>
      <c r="B26" s="22">
        <v>71.05263157894737</v>
      </c>
    </row>
    <row r="27" spans="1:2" x14ac:dyDescent="0.25">
      <c r="A27" s="10" t="s">
        <v>28</v>
      </c>
      <c r="B27" s="22">
        <v>66.946308724832221</v>
      </c>
    </row>
    <row r="28" spans="1:2" x14ac:dyDescent="0.25">
      <c r="A28" s="10" t="s">
        <v>29</v>
      </c>
      <c r="B28" s="22">
        <v>61.833688699360344</v>
      </c>
    </row>
    <row r="29" spans="1:2" x14ac:dyDescent="0.25">
      <c r="A29" s="10" t="s">
        <v>30</v>
      </c>
      <c r="B29" s="22">
        <v>76.033057851239676</v>
      </c>
    </row>
    <row r="30" spans="1:2" x14ac:dyDescent="0.25">
      <c r="A30" s="10" t="s">
        <v>31</v>
      </c>
      <c r="B30" s="22">
        <v>77.230246389124886</v>
      </c>
    </row>
    <row r="31" spans="1:2" x14ac:dyDescent="0.25">
      <c r="A31" s="10" t="s">
        <v>32</v>
      </c>
      <c r="B31" s="22">
        <v>69.473684210526315</v>
      </c>
    </row>
    <row r="32" spans="1:2" x14ac:dyDescent="0.25">
      <c r="A32" s="10" t="s">
        <v>33</v>
      </c>
      <c r="B32" s="22">
        <v>73.880597014925371</v>
      </c>
    </row>
    <row r="33" spans="1:2" x14ac:dyDescent="0.25">
      <c r="A33" s="10" t="s">
        <v>34</v>
      </c>
      <c r="B33" s="22">
        <v>74.373576309794984</v>
      </c>
    </row>
    <row r="34" spans="1:2" x14ac:dyDescent="0.25">
      <c r="A34" s="10" t="s">
        <v>35</v>
      </c>
      <c r="B34" s="22">
        <v>65.882352941176464</v>
      </c>
    </row>
    <row r="35" spans="1:2" x14ac:dyDescent="0.25">
      <c r="A35" s="10" t="s">
        <v>36</v>
      </c>
      <c r="B35" s="22">
        <v>83.870967741935488</v>
      </c>
    </row>
    <row r="36" spans="1:2" x14ac:dyDescent="0.25">
      <c r="A36" s="10" t="s">
        <v>37</v>
      </c>
      <c r="B36" s="22">
        <v>82.178217821782169</v>
      </c>
    </row>
    <row r="37" spans="1:2" x14ac:dyDescent="0.25">
      <c r="A37" s="10" t="s">
        <v>38</v>
      </c>
      <c r="B37" s="22">
        <v>47.368421052631575</v>
      </c>
    </row>
    <row r="38" spans="1:2" x14ac:dyDescent="0.25">
      <c r="A38" s="10" t="s">
        <v>39</v>
      </c>
      <c r="B38" s="22">
        <v>63.636363636363633</v>
      </c>
    </row>
    <row r="39" spans="1:2" x14ac:dyDescent="0.25">
      <c r="A39" s="10" t="s">
        <v>40</v>
      </c>
      <c r="B39" s="22">
        <v>75</v>
      </c>
    </row>
    <row r="40" spans="1:2" x14ac:dyDescent="0.25">
      <c r="A40" s="10" t="s">
        <v>41</v>
      </c>
      <c r="B40" s="22">
        <v>56.25</v>
      </c>
    </row>
    <row r="41" spans="1:2" x14ac:dyDescent="0.25">
      <c r="A41" s="10" t="s">
        <v>42</v>
      </c>
      <c r="B41" s="22">
        <v>70.129870129870127</v>
      </c>
    </row>
    <row r="42" spans="1:2" x14ac:dyDescent="0.25">
      <c r="A42" s="10" t="s">
        <v>43</v>
      </c>
      <c r="B42" s="22">
        <v>71.614583333333343</v>
      </c>
    </row>
    <row r="43" spans="1:2" x14ac:dyDescent="0.25">
      <c r="A43" s="10" t="s">
        <v>44</v>
      </c>
      <c r="B43" s="22">
        <v>67.441860465116278</v>
      </c>
    </row>
    <row r="44" spans="1:2" x14ac:dyDescent="0.25">
      <c r="A44" s="10" t="s">
        <v>45</v>
      </c>
      <c r="B44" s="22">
        <v>94.83695652173914</v>
      </c>
    </row>
    <row r="45" spans="1:2" x14ac:dyDescent="0.25">
      <c r="A45" s="10" t="s">
        <v>46</v>
      </c>
      <c r="B45" s="22">
        <v>72.727272727272734</v>
      </c>
    </row>
    <row r="46" spans="1:2" x14ac:dyDescent="0.25">
      <c r="A46" s="10" t="s">
        <v>47</v>
      </c>
      <c r="B46" s="22">
        <v>79.611650485436897</v>
      </c>
    </row>
    <row r="47" spans="1:2" x14ac:dyDescent="0.25">
      <c r="A47" s="10" t="s">
        <v>48</v>
      </c>
      <c r="B47" s="22">
        <v>78.139534883720927</v>
      </c>
    </row>
    <row r="48" spans="1:2" x14ac:dyDescent="0.25">
      <c r="A48" s="10" t="s">
        <v>49</v>
      </c>
      <c r="B48" s="22">
        <v>74.576271186440678</v>
      </c>
    </row>
    <row r="49" spans="1:2" x14ac:dyDescent="0.25">
      <c r="A49" s="10" t="s">
        <v>50</v>
      </c>
      <c r="B49" s="22">
        <v>78.434414668547248</v>
      </c>
    </row>
    <row r="50" spans="1:2" x14ac:dyDescent="0.25">
      <c r="A50" s="10" t="s">
        <v>51</v>
      </c>
      <c r="B50" s="22">
        <v>77.551020408163268</v>
      </c>
    </row>
    <row r="51" spans="1:2" x14ac:dyDescent="0.25">
      <c r="A51" s="10" t="s">
        <v>52</v>
      </c>
      <c r="B51" s="22">
        <v>78.707224334600753</v>
      </c>
    </row>
    <row r="52" spans="1:2" x14ac:dyDescent="0.25">
      <c r="A52" s="10" t="s">
        <v>53</v>
      </c>
      <c r="B52" s="22">
        <v>89.349112426035504</v>
      </c>
    </row>
    <row r="53" spans="1:2" x14ac:dyDescent="0.25">
      <c r="A53" s="10" t="s">
        <v>54</v>
      </c>
      <c r="B53" s="22">
        <v>51.871657754010691</v>
      </c>
    </row>
    <row r="54" spans="1:2" x14ac:dyDescent="0.25">
      <c r="A54" s="10" t="s">
        <v>55</v>
      </c>
      <c r="B54" s="22">
        <v>60.189573459715639</v>
      </c>
    </row>
    <row r="55" spans="1:2" x14ac:dyDescent="0.25">
      <c r="A55" s="10" t="s">
        <v>56</v>
      </c>
      <c r="B55" s="22">
        <v>67.650273224043715</v>
      </c>
    </row>
    <row r="56" spans="1:2" x14ac:dyDescent="0.25">
      <c r="A56" s="10" t="s">
        <v>57</v>
      </c>
      <c r="B56" s="22">
        <v>78</v>
      </c>
    </row>
    <row r="57" spans="1:2" x14ac:dyDescent="0.25">
      <c r="A57" s="10" t="s">
        <v>58</v>
      </c>
      <c r="B57" s="22">
        <v>71.538461538461533</v>
      </c>
    </row>
    <row r="58" spans="1:2" x14ac:dyDescent="0.25">
      <c r="A58" s="10" t="s">
        <v>59</v>
      </c>
      <c r="B58" s="22">
        <v>64.233576642335763</v>
      </c>
    </row>
    <row r="59" spans="1:2" x14ac:dyDescent="0.25">
      <c r="A59" s="10" t="s">
        <v>60</v>
      </c>
      <c r="B59" s="22">
        <v>80.048076923076934</v>
      </c>
    </row>
    <row r="60" spans="1:2" x14ac:dyDescent="0.25">
      <c r="A60" s="10" t="s">
        <v>61</v>
      </c>
      <c r="B60" s="22">
        <v>68.35164835164835</v>
      </c>
    </row>
    <row r="61" spans="1:2" x14ac:dyDescent="0.25">
      <c r="A61" s="10" t="s">
        <v>62</v>
      </c>
      <c r="B61" s="22">
        <v>60.550458715596335</v>
      </c>
    </row>
    <row r="62" spans="1:2" x14ac:dyDescent="0.25">
      <c r="A62" s="10" t="s">
        <v>63</v>
      </c>
      <c r="B62" s="22">
        <v>65.517241379310349</v>
      </c>
    </row>
    <row r="63" spans="1:2" x14ac:dyDescent="0.25">
      <c r="A63" s="10" t="s">
        <v>64</v>
      </c>
      <c r="B63" s="22">
        <v>64.966740576496676</v>
      </c>
    </row>
    <row r="64" spans="1:2" x14ac:dyDescent="0.25">
      <c r="A64" s="10" t="s">
        <v>65</v>
      </c>
      <c r="B64" s="22">
        <v>57.360406091370564</v>
      </c>
    </row>
    <row r="65" spans="1:2" x14ac:dyDescent="0.25">
      <c r="A65" s="10" t="s">
        <v>66</v>
      </c>
      <c r="B65" s="22">
        <v>71.247357293868916</v>
      </c>
    </row>
    <row r="66" spans="1:2" x14ac:dyDescent="0.25">
      <c r="A66" s="10" t="s">
        <v>67</v>
      </c>
      <c r="B66" s="22">
        <v>75.412411626080129</v>
      </c>
    </row>
    <row r="67" spans="1:2" x14ac:dyDescent="0.25">
      <c r="A67" s="10" t="s">
        <v>68</v>
      </c>
      <c r="B67" s="22">
        <v>64.705882352941174</v>
      </c>
    </row>
    <row r="68" spans="1:2" x14ac:dyDescent="0.25">
      <c r="A68" s="10" t="s">
        <v>69</v>
      </c>
      <c r="B68" s="22">
        <v>53.521126760563376</v>
      </c>
    </row>
    <row r="69" spans="1:2" x14ac:dyDescent="0.25">
      <c r="A69" s="10" t="s">
        <v>70</v>
      </c>
      <c r="B69" s="22">
        <v>77.215189873417728</v>
      </c>
    </row>
    <row r="70" spans="1:2" x14ac:dyDescent="0.25">
      <c r="A70" s="10" t="s">
        <v>71</v>
      </c>
      <c r="B70" s="22">
        <v>62.569832402234638</v>
      </c>
    </row>
    <row r="71" spans="1:2" x14ac:dyDescent="0.25">
      <c r="A71" s="10" t="s">
        <v>72</v>
      </c>
      <c r="B71" s="22">
        <v>85.245901639344254</v>
      </c>
    </row>
    <row r="72" spans="1:2" x14ac:dyDescent="0.25">
      <c r="A72" s="10" t="s">
        <v>73</v>
      </c>
      <c r="B72" s="22">
        <v>84.955752212389385</v>
      </c>
    </row>
    <row r="73" spans="1:2" x14ac:dyDescent="0.25">
      <c r="A73" s="10" t="s">
        <v>74</v>
      </c>
      <c r="B73" s="22">
        <v>70</v>
      </c>
    </row>
    <row r="74" spans="1:2" x14ac:dyDescent="0.25">
      <c r="A74" s="10" t="s">
        <v>75</v>
      </c>
      <c r="B74" s="22">
        <v>73.493975903614455</v>
      </c>
    </row>
    <row r="75" spans="1:2" x14ac:dyDescent="0.25">
      <c r="A75" s="10" t="s">
        <v>76</v>
      </c>
      <c r="B75" s="22">
        <v>64.705882352941174</v>
      </c>
    </row>
    <row r="76" spans="1:2" x14ac:dyDescent="0.25">
      <c r="A76" s="10" t="s">
        <v>77</v>
      </c>
      <c r="B76" s="22">
        <v>71.777777777777771</v>
      </c>
    </row>
    <row r="77" spans="1:2" x14ac:dyDescent="0.25">
      <c r="A77" s="10" t="s">
        <v>78</v>
      </c>
      <c r="B77" s="22">
        <v>76.785714285714292</v>
      </c>
    </row>
    <row r="78" spans="1:2" x14ac:dyDescent="0.25">
      <c r="A78" s="10" t="s">
        <v>79</v>
      </c>
      <c r="B78" s="22">
        <v>74.187380497131926</v>
      </c>
    </row>
    <row r="79" spans="1:2" x14ac:dyDescent="0.25">
      <c r="A79" s="10" t="s">
        <v>80</v>
      </c>
      <c r="B79" s="22">
        <v>64.779874213836479</v>
      </c>
    </row>
    <row r="80" spans="1:2" x14ac:dyDescent="0.25">
      <c r="A80" s="10" t="s">
        <v>81</v>
      </c>
      <c r="B80" s="22">
        <v>75.690607734806619</v>
      </c>
    </row>
    <row r="81" spans="1:2" x14ac:dyDescent="0.25">
      <c r="A81" s="10" t="s">
        <v>82</v>
      </c>
      <c r="B81" s="22">
        <v>56.862745098039213</v>
      </c>
    </row>
    <row r="82" spans="1:2" x14ac:dyDescent="0.25">
      <c r="A82" s="10" t="s">
        <v>83</v>
      </c>
      <c r="B82" s="22">
        <v>68.648648648648646</v>
      </c>
    </row>
    <row r="83" spans="1:2" x14ac:dyDescent="0.25">
      <c r="A83" s="10" t="s">
        <v>84</v>
      </c>
      <c r="B83" s="22">
        <v>48.101265822784811</v>
      </c>
    </row>
    <row r="84" spans="1:2" x14ac:dyDescent="0.25">
      <c r="A84" s="10" t="s">
        <v>85</v>
      </c>
      <c r="B84" s="22">
        <v>81.632653061224488</v>
      </c>
    </row>
    <row r="85" spans="1:2" x14ac:dyDescent="0.25">
      <c r="A85" s="10" t="s">
        <v>86</v>
      </c>
      <c r="B85" s="22">
        <v>67.295597484276726</v>
      </c>
    </row>
    <row r="86" spans="1:2" x14ac:dyDescent="0.25">
      <c r="A86" s="10" t="s">
        <v>87</v>
      </c>
      <c r="B86" s="22">
        <v>75</v>
      </c>
    </row>
    <row r="87" spans="1:2" x14ac:dyDescent="0.25">
      <c r="A87" s="10" t="s">
        <v>88</v>
      </c>
      <c r="B87" s="22">
        <v>71.962616822429908</v>
      </c>
    </row>
    <row r="88" spans="1:2" x14ac:dyDescent="0.25">
      <c r="A88" s="10" t="s">
        <v>89</v>
      </c>
      <c r="B88" s="22">
        <v>69.444444444444443</v>
      </c>
    </row>
    <row r="89" spans="1:2" x14ac:dyDescent="0.25">
      <c r="A89" s="10" t="s">
        <v>90</v>
      </c>
      <c r="B89" s="22">
        <v>74.47684090710095</v>
      </c>
    </row>
    <row r="90" spans="1:2" x14ac:dyDescent="0.25">
      <c r="A90" s="10" t="s">
        <v>91</v>
      </c>
      <c r="B90" s="22">
        <v>72.653061224489804</v>
      </c>
    </row>
    <row r="91" spans="1:2" x14ac:dyDescent="0.25">
      <c r="A91" s="10" t="s">
        <v>92</v>
      </c>
      <c r="B91" s="22">
        <v>72.81213535589265</v>
      </c>
    </row>
    <row r="92" spans="1:2" x14ac:dyDescent="0.25">
      <c r="A92" s="10" t="s">
        <v>93</v>
      </c>
      <c r="B92" s="22">
        <v>50.787401574803148</v>
      </c>
    </row>
    <row r="93" spans="1:2" x14ac:dyDescent="0.25">
      <c r="A93" s="10" t="s">
        <v>94</v>
      </c>
      <c r="B93" s="22">
        <v>56.29139072847682</v>
      </c>
    </row>
    <row r="94" spans="1:2" x14ac:dyDescent="0.25">
      <c r="A94" s="10" t="s">
        <v>95</v>
      </c>
      <c r="B94" s="22">
        <v>76.329509906152239</v>
      </c>
    </row>
    <row r="95" spans="1:2" x14ac:dyDescent="0.25">
      <c r="A95" s="10" t="s">
        <v>96</v>
      </c>
      <c r="B95" s="22">
        <v>68.939393939393938</v>
      </c>
    </row>
    <row r="96" spans="1:2" x14ac:dyDescent="0.25">
      <c r="A96" s="10" t="s">
        <v>97</v>
      </c>
      <c r="B96" s="22">
        <v>72.41379310344827</v>
      </c>
    </row>
    <row r="97" spans="1:2" x14ac:dyDescent="0.25">
      <c r="A97" s="10" t="s">
        <v>98</v>
      </c>
      <c r="B97" s="22">
        <v>77.493917274939179</v>
      </c>
    </row>
    <row r="98" spans="1:2" x14ac:dyDescent="0.25">
      <c r="A98" s="10" t="s">
        <v>99</v>
      </c>
      <c r="B98" s="22">
        <v>60.769230769230766</v>
      </c>
    </row>
    <row r="99" spans="1:2" x14ac:dyDescent="0.25">
      <c r="A99" s="10" t="s">
        <v>100</v>
      </c>
      <c r="B99" s="22">
        <v>71.458773784355174</v>
      </c>
    </row>
    <row r="100" spans="1:2" x14ac:dyDescent="0.25">
      <c r="A100" s="10" t="s">
        <v>101</v>
      </c>
      <c r="B100" s="22">
        <v>71.51898734177216</v>
      </c>
    </row>
    <row r="101" spans="1:2" x14ac:dyDescent="0.25">
      <c r="A101" s="10" t="s">
        <v>102</v>
      </c>
      <c r="B101" s="22">
        <v>74.546240276577365</v>
      </c>
    </row>
    <row r="102" spans="1:2" x14ac:dyDescent="0.25">
      <c r="A102" s="10" t="s">
        <v>103</v>
      </c>
      <c r="B102" s="22">
        <v>42.1875</v>
      </c>
    </row>
    <row r="103" spans="1:2" x14ac:dyDescent="0.25">
      <c r="A103" s="10" t="s">
        <v>104</v>
      </c>
      <c r="B103" s="22">
        <v>78.514056224899605</v>
      </c>
    </row>
    <row r="104" spans="1:2" x14ac:dyDescent="0.25">
      <c r="A104" s="10" t="s">
        <v>105</v>
      </c>
      <c r="B104" s="22">
        <v>66.153846153846146</v>
      </c>
    </row>
    <row r="105" spans="1:2" x14ac:dyDescent="0.25">
      <c r="A105" s="10" t="s">
        <v>106</v>
      </c>
      <c r="B105" s="22">
        <v>74.144486692015207</v>
      </c>
    </row>
    <row r="106" spans="1:2" x14ac:dyDescent="0.25">
      <c r="A106" s="10" t="s">
        <v>107</v>
      </c>
      <c r="B106" s="22">
        <v>53.459119496855344</v>
      </c>
    </row>
    <row r="107" spans="1:2" x14ac:dyDescent="0.25">
      <c r="A107" s="10" t="s">
        <v>108</v>
      </c>
      <c r="B107" s="22">
        <v>70</v>
      </c>
    </row>
    <row r="108" spans="1:2" x14ac:dyDescent="0.25">
      <c r="A108" s="10" t="s">
        <v>109</v>
      </c>
      <c r="B108" s="22">
        <v>67.431192660550451</v>
      </c>
    </row>
    <row r="109" spans="1:2" x14ac:dyDescent="0.25">
      <c r="A109" s="10" t="s">
        <v>110</v>
      </c>
      <c r="B109" s="22">
        <v>74.379432624113477</v>
      </c>
    </row>
    <row r="110" spans="1:2" x14ac:dyDescent="0.25">
      <c r="A110" s="10" t="s">
        <v>111</v>
      </c>
      <c r="B110" s="22">
        <v>73.722627737226276</v>
      </c>
    </row>
    <row r="111" spans="1:2" x14ac:dyDescent="0.25">
      <c r="A111" s="10" t="s">
        <v>112</v>
      </c>
      <c r="B111" s="22">
        <v>70.410958904109592</v>
      </c>
    </row>
    <row r="112" spans="1:2" x14ac:dyDescent="0.25">
      <c r="A112" s="10" t="s">
        <v>113</v>
      </c>
      <c r="B112" s="22">
        <v>72.128060263653481</v>
      </c>
    </row>
    <row r="113" spans="1:2" x14ac:dyDescent="0.25">
      <c r="A113" s="10" t="s">
        <v>114</v>
      </c>
      <c r="B113" s="22">
        <v>55.639097744360896</v>
      </c>
    </row>
    <row r="114" spans="1:2" x14ac:dyDescent="0.25">
      <c r="A114" s="10" t="s">
        <v>115</v>
      </c>
      <c r="B114" s="22">
        <v>66.666666666666657</v>
      </c>
    </row>
    <row r="115" spans="1:2" x14ac:dyDescent="0.25">
      <c r="A115" s="10" t="s">
        <v>116</v>
      </c>
      <c r="B115" s="22">
        <v>63.520408163265309</v>
      </c>
    </row>
    <row r="116" spans="1:2" x14ac:dyDescent="0.25">
      <c r="A116" s="10" t="s">
        <v>117</v>
      </c>
      <c r="B116" s="22">
        <v>76.137624861265266</v>
      </c>
    </row>
    <row r="117" spans="1:2" x14ac:dyDescent="0.25">
      <c r="A117" s="10" t="s">
        <v>118</v>
      </c>
      <c r="B117" s="22">
        <v>44.117647058823529</v>
      </c>
    </row>
    <row r="118" spans="1:2" x14ac:dyDescent="0.25">
      <c r="A118" s="10" t="s">
        <v>119</v>
      </c>
      <c r="B118" s="22">
        <v>88.288288288288285</v>
      </c>
    </row>
    <row r="119" spans="1:2" x14ac:dyDescent="0.25">
      <c r="A119" s="10" t="s">
        <v>120</v>
      </c>
      <c r="B119" s="22">
        <v>67.368421052631575</v>
      </c>
    </row>
    <row r="120" spans="1:2" x14ac:dyDescent="0.25">
      <c r="A120" s="10" t="s">
        <v>121</v>
      </c>
      <c r="B120" s="22">
        <v>76.461038961038966</v>
      </c>
    </row>
    <row r="121" spans="1:2" x14ac:dyDescent="0.25">
      <c r="A121" s="10" t="s">
        <v>122</v>
      </c>
      <c r="B121" s="22">
        <v>40</v>
      </c>
    </row>
    <row r="122" spans="1:2" x14ac:dyDescent="0.25">
      <c r="A122" s="10" t="s">
        <v>123</v>
      </c>
      <c r="B122" s="22">
        <v>78.853046594982075</v>
      </c>
    </row>
    <row r="123" spans="1:2" x14ac:dyDescent="0.25">
      <c r="A123" s="10" t="s">
        <v>124</v>
      </c>
      <c r="B123" s="22">
        <v>64.477611940298502</v>
      </c>
    </row>
    <row r="124" spans="1:2" x14ac:dyDescent="0.25">
      <c r="A124" s="10" t="s">
        <v>125</v>
      </c>
      <c r="B124" s="22">
        <v>68.690095846645377</v>
      </c>
    </row>
    <row r="125" spans="1:2" x14ac:dyDescent="0.25">
      <c r="A125" s="10" t="s">
        <v>126</v>
      </c>
      <c r="B125" s="22">
        <v>80.769230769230774</v>
      </c>
    </row>
    <row r="126" spans="1:2" x14ac:dyDescent="0.25">
      <c r="A126" s="10" t="s">
        <v>127</v>
      </c>
      <c r="B126" s="22">
        <v>68.627450980392155</v>
      </c>
    </row>
    <row r="127" spans="1:2" x14ac:dyDescent="0.25">
      <c r="A127" s="10" t="s">
        <v>128</v>
      </c>
      <c r="B127" s="22">
        <v>48.387096774193552</v>
      </c>
    </row>
    <row r="128" spans="1:2" x14ac:dyDescent="0.25">
      <c r="A128" s="10" t="s">
        <v>129</v>
      </c>
      <c r="B128" s="22">
        <v>82.281879194630875</v>
      </c>
    </row>
    <row r="129" spans="1:2" x14ac:dyDescent="0.25">
      <c r="A129" s="10" t="s">
        <v>130</v>
      </c>
      <c r="B129" s="22">
        <v>79.404145077720216</v>
      </c>
    </row>
    <row r="130" spans="1:2" x14ac:dyDescent="0.25">
      <c r="A130" s="10" t="s">
        <v>131</v>
      </c>
      <c r="B130" s="22">
        <v>79.960835509138377</v>
      </c>
    </row>
    <row r="131" spans="1:2" x14ac:dyDescent="0.25">
      <c r="A131" s="10" t="s">
        <v>132</v>
      </c>
      <c r="B131" s="22">
        <v>61.842105263157897</v>
      </c>
    </row>
    <row r="132" spans="1:2" x14ac:dyDescent="0.25">
      <c r="A132" s="10" t="s">
        <v>133</v>
      </c>
      <c r="B132" s="22">
        <v>66</v>
      </c>
    </row>
    <row r="133" spans="1:2" x14ac:dyDescent="0.25">
      <c r="A133" s="10" t="s">
        <v>134</v>
      </c>
      <c r="B133" s="22">
        <v>76.569037656903774</v>
      </c>
    </row>
    <row r="134" spans="1:2" x14ac:dyDescent="0.25">
      <c r="A134" s="10" t="s">
        <v>135</v>
      </c>
      <c r="B134" s="22">
        <v>77.450980392156865</v>
      </c>
    </row>
    <row r="135" spans="1:2" x14ac:dyDescent="0.25">
      <c r="A135" s="10" t="s">
        <v>136</v>
      </c>
      <c r="B135" s="22">
        <v>75.862068965517238</v>
      </c>
    </row>
    <row r="136" spans="1:2" x14ac:dyDescent="0.25">
      <c r="A136" s="10" t="s">
        <v>137</v>
      </c>
      <c r="B136" s="22">
        <v>68.503937007874015</v>
      </c>
    </row>
    <row r="137" spans="1:2" x14ac:dyDescent="0.25">
      <c r="A137" s="10" t="s">
        <v>138</v>
      </c>
      <c r="B137" s="22">
        <v>64.86486486486487</v>
      </c>
    </row>
    <row r="138" spans="1:2" x14ac:dyDescent="0.25">
      <c r="A138" s="10" t="s">
        <v>139</v>
      </c>
      <c r="B138" s="22">
        <v>73.412698412698404</v>
      </c>
    </row>
    <row r="139" spans="1:2" x14ac:dyDescent="0.25">
      <c r="A139" s="10" t="s">
        <v>140</v>
      </c>
      <c r="B139" s="22">
        <v>70.391061452513966</v>
      </c>
    </row>
    <row r="140" spans="1:2" x14ac:dyDescent="0.25">
      <c r="A140" s="10" t="s">
        <v>141</v>
      </c>
      <c r="B140" s="22">
        <v>90.338164251207729</v>
      </c>
    </row>
    <row r="141" spans="1:2" x14ac:dyDescent="0.25">
      <c r="A141" s="10" t="s">
        <v>142</v>
      </c>
      <c r="B141" s="22">
        <v>90.265486725663706</v>
      </c>
    </row>
    <row r="142" spans="1:2" x14ac:dyDescent="0.25">
      <c r="A142" s="10" t="s">
        <v>143</v>
      </c>
      <c r="B142" s="22">
        <v>74.061433447098977</v>
      </c>
    </row>
    <row r="143" spans="1:2" x14ac:dyDescent="0.25">
      <c r="A143" s="10" t="s">
        <v>144</v>
      </c>
      <c r="B143" s="22">
        <v>67.052023121387279</v>
      </c>
    </row>
    <row r="144" spans="1:2" x14ac:dyDescent="0.25">
      <c r="A144" s="10" t="s">
        <v>145</v>
      </c>
      <c r="B144" s="22">
        <v>63.46153846153846</v>
      </c>
    </row>
    <row r="145" spans="1:2" x14ac:dyDescent="0.25">
      <c r="A145" s="10" t="s">
        <v>146</v>
      </c>
      <c r="B145" s="22">
        <v>75.514018691588774</v>
      </c>
    </row>
    <row r="146" spans="1:2" x14ac:dyDescent="0.25">
      <c r="A146" s="10" t="s">
        <v>147</v>
      </c>
      <c r="B146" s="22">
        <v>72.972972972972968</v>
      </c>
    </row>
    <row r="147" spans="1:2" x14ac:dyDescent="0.25">
      <c r="A147" s="10" t="s">
        <v>148</v>
      </c>
      <c r="B147" s="22">
        <v>47.863247863247864</v>
      </c>
    </row>
    <row r="148" spans="1:2" x14ac:dyDescent="0.25">
      <c r="A148" s="10" t="s">
        <v>149</v>
      </c>
      <c r="B148" s="22">
        <v>76.223776223776213</v>
      </c>
    </row>
    <row r="149" spans="1:2" x14ac:dyDescent="0.25">
      <c r="A149" s="10" t="s">
        <v>150</v>
      </c>
      <c r="B149" s="22">
        <v>71.708683473389357</v>
      </c>
    </row>
    <row r="150" spans="1:2" x14ac:dyDescent="0.25">
      <c r="A150" s="10" t="s">
        <v>151</v>
      </c>
      <c r="B150" s="22">
        <v>86.956521739130437</v>
      </c>
    </row>
    <row r="151" spans="1:2" x14ac:dyDescent="0.25">
      <c r="A151" s="10" t="s">
        <v>152</v>
      </c>
      <c r="B151" s="22">
        <v>87.41721854304636</v>
      </c>
    </row>
    <row r="152" spans="1:2" x14ac:dyDescent="0.25">
      <c r="A152" s="10" t="s">
        <v>153</v>
      </c>
      <c r="B152" s="22">
        <v>49.166666666666664</v>
      </c>
    </row>
    <row r="153" spans="1:2" x14ac:dyDescent="0.25">
      <c r="A153" s="10" t="s">
        <v>154</v>
      </c>
      <c r="B153" s="22">
        <v>66.197183098591552</v>
      </c>
    </row>
    <row r="154" spans="1:2" x14ac:dyDescent="0.25">
      <c r="A154" s="10" t="s">
        <v>155</v>
      </c>
      <c r="B154" s="22">
        <v>74.178403755868544</v>
      </c>
    </row>
    <row r="155" spans="1:2" x14ac:dyDescent="0.25">
      <c r="A155" s="10" t="s">
        <v>156</v>
      </c>
      <c r="B155" s="22">
        <v>54.054054054054056</v>
      </c>
    </row>
    <row r="156" spans="1:2" x14ac:dyDescent="0.25">
      <c r="A156" s="10" t="s">
        <v>157</v>
      </c>
      <c r="B156" s="22">
        <v>69.724770642201833</v>
      </c>
    </row>
    <row r="157" spans="1:2" x14ac:dyDescent="0.25">
      <c r="A157" s="10" t="s">
        <v>158</v>
      </c>
      <c r="B157" s="22">
        <v>73.887240356083083</v>
      </c>
    </row>
    <row r="158" spans="1:2" x14ac:dyDescent="0.25">
      <c r="A158" s="10" t="s">
        <v>159</v>
      </c>
      <c r="B158" s="22">
        <v>62.285714285714292</v>
      </c>
    </row>
    <row r="159" spans="1:2" x14ac:dyDescent="0.25">
      <c r="A159" s="10" t="s">
        <v>160</v>
      </c>
      <c r="B159" s="22">
        <v>69.432314410480345</v>
      </c>
    </row>
    <row r="160" spans="1:2" x14ac:dyDescent="0.25">
      <c r="A160" s="10" t="s">
        <v>161</v>
      </c>
      <c r="B160" s="22">
        <v>83.895131086142328</v>
      </c>
    </row>
    <row r="161" spans="1:2" x14ac:dyDescent="0.25">
      <c r="A161" s="10" t="s">
        <v>162</v>
      </c>
      <c r="B161" s="22">
        <v>76.482917627331787</v>
      </c>
    </row>
    <row r="162" spans="1:2" x14ac:dyDescent="0.25">
      <c r="A162" s="10" t="s">
        <v>163</v>
      </c>
      <c r="B162" s="22">
        <v>88.344594594594597</v>
      </c>
    </row>
    <row r="163" spans="1:2" x14ac:dyDescent="0.25">
      <c r="A163" s="10" t="s">
        <v>164</v>
      </c>
      <c r="B163" s="22">
        <v>81.568627450980387</v>
      </c>
    </row>
    <row r="164" spans="1:2" x14ac:dyDescent="0.25">
      <c r="A164" s="10" t="s">
        <v>165</v>
      </c>
      <c r="B164" s="22">
        <v>75.388026607538805</v>
      </c>
    </row>
    <row r="165" spans="1:2" x14ac:dyDescent="0.25">
      <c r="A165" s="10" t="s">
        <v>166</v>
      </c>
      <c r="B165" s="22">
        <v>44.943820224719097</v>
      </c>
    </row>
    <row r="166" spans="1:2" x14ac:dyDescent="0.25">
      <c r="A166" s="10" t="s">
        <v>167</v>
      </c>
      <c r="B166" s="22">
        <v>71.31121642969984</v>
      </c>
    </row>
    <row r="167" spans="1:2" x14ac:dyDescent="0.25">
      <c r="A167" s="10" t="s">
        <v>168</v>
      </c>
      <c r="B167" s="22">
        <v>82.950191570881231</v>
      </c>
    </row>
    <row r="168" spans="1:2" x14ac:dyDescent="0.25">
      <c r="A168" s="10" t="s">
        <v>169</v>
      </c>
      <c r="B168" s="22">
        <v>74.272588055130171</v>
      </c>
    </row>
    <row r="169" spans="1:2" x14ac:dyDescent="0.25">
      <c r="A169" s="10" t="s">
        <v>170</v>
      </c>
      <c r="B169" s="22">
        <v>78.233438485804413</v>
      </c>
    </row>
    <row r="170" spans="1:2" x14ac:dyDescent="0.25">
      <c r="A170" s="10" t="s">
        <v>171</v>
      </c>
      <c r="B170" s="22">
        <v>69.230769230769226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243</v>
      </c>
    </row>
    <row r="176" spans="1:2" ht="15" x14ac:dyDescent="0.35">
      <c r="A176" s="23" t="s">
        <v>285</v>
      </c>
    </row>
    <row r="177" spans="1:1" x14ac:dyDescent="0.25">
      <c r="A177" s="13" t="s">
        <v>286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A843-7B6B-4E0C-8727-33573955CD2C}">
  <sheetPr codeName="Hoja29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287</v>
      </c>
    </row>
    <row r="2" spans="1:2" x14ac:dyDescent="0.25">
      <c r="A2" s="5">
        <v>2023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80.314960629921259</v>
      </c>
    </row>
    <row r="7" spans="1:2" x14ac:dyDescent="0.25">
      <c r="A7" s="10" t="s">
        <v>8</v>
      </c>
      <c r="B7" s="22">
        <v>85.207700101317116</v>
      </c>
    </row>
    <row r="8" spans="1:2" x14ac:dyDescent="0.25">
      <c r="A8" s="10" t="s">
        <v>9</v>
      </c>
      <c r="B8" s="22">
        <v>52.777777777777779</v>
      </c>
    </row>
    <row r="9" spans="1:2" x14ac:dyDescent="0.25">
      <c r="A9" s="10" t="s">
        <v>10</v>
      </c>
      <c r="B9" s="22">
        <v>77.538461538461533</v>
      </c>
    </row>
    <row r="10" spans="1:2" x14ac:dyDescent="0.25">
      <c r="A10" s="10" t="s">
        <v>11</v>
      </c>
      <c r="B10" s="22">
        <v>69.230769230769226</v>
      </c>
    </row>
    <row r="11" spans="1:2" x14ac:dyDescent="0.25">
      <c r="A11" s="10" t="s">
        <v>12</v>
      </c>
      <c r="B11" s="22">
        <v>69.381107491856682</v>
      </c>
    </row>
    <row r="12" spans="1:2" x14ac:dyDescent="0.25">
      <c r="A12" s="10" t="s">
        <v>13</v>
      </c>
      <c r="B12" s="22">
        <v>78.01418439716312</v>
      </c>
    </row>
    <row r="13" spans="1:2" x14ac:dyDescent="0.25">
      <c r="A13" s="10" t="s">
        <v>14</v>
      </c>
      <c r="B13" s="22">
        <v>73.846153846153854</v>
      </c>
    </row>
    <row r="14" spans="1:2" x14ac:dyDescent="0.25">
      <c r="A14" s="10" t="s">
        <v>15</v>
      </c>
      <c r="B14" s="22">
        <v>60.869565217391312</v>
      </c>
    </row>
    <row r="15" spans="1:2" x14ac:dyDescent="0.25">
      <c r="A15" s="10" t="s">
        <v>16</v>
      </c>
      <c r="B15" s="22">
        <v>78.365384615384613</v>
      </c>
    </row>
    <row r="16" spans="1:2" x14ac:dyDescent="0.25">
      <c r="A16" s="10" t="s">
        <v>17</v>
      </c>
      <c r="B16" s="22">
        <v>78.11564518670238</v>
      </c>
    </row>
    <row r="17" spans="1:2" x14ac:dyDescent="0.25">
      <c r="A17" s="10" t="s">
        <v>18</v>
      </c>
      <c r="B17" s="22">
        <v>85.816618911174785</v>
      </c>
    </row>
    <row r="18" spans="1:2" x14ac:dyDescent="0.25">
      <c r="A18" s="10" t="s">
        <v>19</v>
      </c>
      <c r="B18" s="22">
        <v>48</v>
      </c>
    </row>
    <row r="19" spans="1:2" x14ac:dyDescent="0.25">
      <c r="A19" s="10" t="s">
        <v>20</v>
      </c>
      <c r="B19" s="22">
        <v>69.464544138929085</v>
      </c>
    </row>
    <row r="20" spans="1:2" x14ac:dyDescent="0.25">
      <c r="A20" s="10" t="s">
        <v>21</v>
      </c>
      <c r="B20" s="22">
        <v>72.09396108478677</v>
      </c>
    </row>
    <row r="21" spans="1:2" x14ac:dyDescent="0.25">
      <c r="A21" s="10" t="s">
        <v>22</v>
      </c>
      <c r="B21" s="22">
        <v>73.469387755102048</v>
      </c>
    </row>
    <row r="22" spans="1:2" x14ac:dyDescent="0.25">
      <c r="A22" s="10" t="s">
        <v>23</v>
      </c>
      <c r="B22" s="22">
        <v>45.652173913043477</v>
      </c>
    </row>
    <row r="23" spans="1:2" x14ac:dyDescent="0.25">
      <c r="A23" s="10" t="s">
        <v>24</v>
      </c>
      <c r="B23" s="22">
        <v>65.94202898550725</v>
      </c>
    </row>
    <row r="24" spans="1:2" x14ac:dyDescent="0.25">
      <c r="A24" s="10" t="s">
        <v>25</v>
      </c>
      <c r="B24" s="22">
        <v>65.909090909090907</v>
      </c>
    </row>
    <row r="25" spans="1:2" x14ac:dyDescent="0.25">
      <c r="A25" s="10" t="s">
        <v>26</v>
      </c>
      <c r="B25" s="22">
        <v>74.594594594594597</v>
      </c>
    </row>
    <row r="26" spans="1:2" x14ac:dyDescent="0.25">
      <c r="A26" s="10" t="s">
        <v>27</v>
      </c>
      <c r="B26" s="22">
        <v>65.363128491620117</v>
      </c>
    </row>
    <row r="27" spans="1:2" x14ac:dyDescent="0.25">
      <c r="A27" s="10" t="s">
        <v>28</v>
      </c>
      <c r="B27" s="22">
        <v>69.4055944055944</v>
      </c>
    </row>
    <row r="28" spans="1:2" x14ac:dyDescent="0.25">
      <c r="A28" s="10" t="s">
        <v>29</v>
      </c>
      <c r="B28" s="22">
        <v>65.755053507728888</v>
      </c>
    </row>
    <row r="29" spans="1:2" x14ac:dyDescent="0.25">
      <c r="A29" s="10" t="s">
        <v>30</v>
      </c>
      <c r="B29" s="22">
        <v>60.619469026548678</v>
      </c>
    </row>
    <row r="30" spans="1:2" x14ac:dyDescent="0.25">
      <c r="A30" s="10" t="s">
        <v>31</v>
      </c>
      <c r="B30" s="22">
        <v>77.952755905511808</v>
      </c>
    </row>
    <row r="31" spans="1:2" x14ac:dyDescent="0.25">
      <c r="A31" s="10" t="s">
        <v>32</v>
      </c>
      <c r="B31" s="22">
        <v>67.977528089887642</v>
      </c>
    </row>
    <row r="32" spans="1:2" x14ac:dyDescent="0.25">
      <c r="A32" s="10" t="s">
        <v>33</v>
      </c>
      <c r="B32" s="22">
        <v>79.527559055118118</v>
      </c>
    </row>
    <row r="33" spans="1:2" x14ac:dyDescent="0.25">
      <c r="A33" s="10" t="s">
        <v>34</v>
      </c>
      <c r="B33" s="22">
        <v>75.47846889952153</v>
      </c>
    </row>
    <row r="34" spans="1:2" x14ac:dyDescent="0.25">
      <c r="A34" s="10" t="s">
        <v>35</v>
      </c>
      <c r="B34" s="22">
        <v>75</v>
      </c>
    </row>
    <row r="35" spans="1:2" x14ac:dyDescent="0.25">
      <c r="A35" s="10" t="s">
        <v>36</v>
      </c>
      <c r="B35" s="22">
        <v>60</v>
      </c>
    </row>
    <row r="36" spans="1:2" x14ac:dyDescent="0.25">
      <c r="A36" s="10" t="s">
        <v>37</v>
      </c>
      <c r="B36" s="22">
        <v>83.720930232558146</v>
      </c>
    </row>
    <row r="37" spans="1:2" x14ac:dyDescent="0.25">
      <c r="A37" s="10" t="s">
        <v>38</v>
      </c>
      <c r="B37" s="22">
        <v>77.777777777777786</v>
      </c>
    </row>
    <row r="38" spans="1:2" x14ac:dyDescent="0.25">
      <c r="A38" s="10" t="s">
        <v>39</v>
      </c>
      <c r="B38" s="22">
        <v>60.236220472440948</v>
      </c>
    </row>
    <row r="39" spans="1:2" x14ac:dyDescent="0.25">
      <c r="A39" s="10" t="s">
        <v>40</v>
      </c>
      <c r="B39" s="22">
        <v>82.142857142857139</v>
      </c>
    </row>
    <row r="40" spans="1:2" x14ac:dyDescent="0.25">
      <c r="A40" s="10" t="s">
        <v>41</v>
      </c>
      <c r="B40" s="22">
        <v>61.240310077519375</v>
      </c>
    </row>
    <row r="41" spans="1:2" x14ac:dyDescent="0.25">
      <c r="A41" s="10" t="s">
        <v>42</v>
      </c>
      <c r="B41" s="22">
        <v>61.80297397769516</v>
      </c>
    </row>
    <row r="42" spans="1:2" x14ac:dyDescent="0.25">
      <c r="A42" s="10" t="s">
        <v>43</v>
      </c>
      <c r="B42" s="22">
        <v>56.686046511627907</v>
      </c>
    </row>
    <row r="43" spans="1:2" x14ac:dyDescent="0.25">
      <c r="A43" s="10" t="s">
        <v>44</v>
      </c>
      <c r="B43" s="22">
        <v>62.576687116564422</v>
      </c>
    </row>
    <row r="44" spans="1:2" x14ac:dyDescent="0.25">
      <c r="A44" s="10" t="s">
        <v>45</v>
      </c>
      <c r="B44" s="22">
        <v>83.116883116883116</v>
      </c>
    </row>
    <row r="45" spans="1:2" x14ac:dyDescent="0.25">
      <c r="A45" s="10" t="s">
        <v>46</v>
      </c>
      <c r="B45" s="22">
        <v>70.535714285714292</v>
      </c>
    </row>
    <row r="46" spans="1:2" x14ac:dyDescent="0.25">
      <c r="A46" s="10" t="s">
        <v>47</v>
      </c>
      <c r="B46" s="22">
        <v>81.730769230769226</v>
      </c>
    </row>
    <row r="47" spans="1:2" x14ac:dyDescent="0.25">
      <c r="A47" s="10" t="s">
        <v>48</v>
      </c>
      <c r="B47" s="22">
        <v>100</v>
      </c>
    </row>
    <row r="48" spans="1:2" x14ac:dyDescent="0.25">
      <c r="A48" s="10" t="s">
        <v>49</v>
      </c>
      <c r="B48" s="22">
        <v>66.666666666666657</v>
      </c>
    </row>
    <row r="49" spans="1:2" x14ac:dyDescent="0.25">
      <c r="A49" s="10" t="s">
        <v>50</v>
      </c>
      <c r="B49" s="22">
        <v>72.655290102389074</v>
      </c>
    </row>
    <row r="50" spans="1:2" x14ac:dyDescent="0.25">
      <c r="A50" s="10" t="s">
        <v>51</v>
      </c>
      <c r="B50" s="22">
        <v>75</v>
      </c>
    </row>
    <row r="51" spans="1:2" x14ac:dyDescent="0.25">
      <c r="A51" s="10" t="s">
        <v>52</v>
      </c>
      <c r="B51" s="22">
        <v>80</v>
      </c>
    </row>
    <row r="52" spans="1:2" x14ac:dyDescent="0.25">
      <c r="A52" s="10" t="s">
        <v>53</v>
      </c>
      <c r="B52" s="22">
        <v>75.155279503105589</v>
      </c>
    </row>
    <row r="53" spans="1:2" x14ac:dyDescent="0.25">
      <c r="A53" s="10" t="s">
        <v>54</v>
      </c>
      <c r="B53" s="22">
        <v>70.748299319727892</v>
      </c>
    </row>
    <row r="54" spans="1:2" x14ac:dyDescent="0.25">
      <c r="A54" s="10" t="s">
        <v>55</v>
      </c>
      <c r="B54" s="22">
        <v>69.072164948453604</v>
      </c>
    </row>
    <row r="55" spans="1:2" x14ac:dyDescent="0.25">
      <c r="A55" s="10" t="s">
        <v>56</v>
      </c>
      <c r="B55" s="22">
        <v>70.787746170678332</v>
      </c>
    </row>
    <row r="56" spans="1:2" x14ac:dyDescent="0.25">
      <c r="A56" s="10" t="s">
        <v>57</v>
      </c>
      <c r="B56" s="22">
        <v>79.584775086505189</v>
      </c>
    </row>
    <row r="57" spans="1:2" x14ac:dyDescent="0.25">
      <c r="A57" s="10" t="s">
        <v>58</v>
      </c>
      <c r="B57" s="22">
        <v>75.617977528089881</v>
      </c>
    </row>
    <row r="58" spans="1:2" x14ac:dyDescent="0.25">
      <c r="A58" s="10" t="s">
        <v>59</v>
      </c>
      <c r="B58" s="22">
        <v>73.076923076923066</v>
      </c>
    </row>
    <row r="59" spans="1:2" x14ac:dyDescent="0.25">
      <c r="A59" s="10" t="s">
        <v>60</v>
      </c>
      <c r="B59" s="22">
        <v>80.096696212731672</v>
      </c>
    </row>
    <row r="60" spans="1:2" x14ac:dyDescent="0.25">
      <c r="A60" s="10" t="s">
        <v>61</v>
      </c>
      <c r="B60" s="22">
        <v>68.045977011494259</v>
      </c>
    </row>
    <row r="61" spans="1:2" x14ac:dyDescent="0.25">
      <c r="A61" s="10" t="s">
        <v>62</v>
      </c>
      <c r="B61" s="22">
        <v>68.831168831168839</v>
      </c>
    </row>
    <row r="62" spans="1:2" x14ac:dyDescent="0.25">
      <c r="A62" s="10" t="s">
        <v>63</v>
      </c>
      <c r="B62" s="22">
        <v>46.511627906976742</v>
      </c>
    </row>
    <row r="63" spans="1:2" x14ac:dyDescent="0.25">
      <c r="A63" s="10" t="s">
        <v>64</v>
      </c>
      <c r="B63" s="22">
        <v>76.869158878504678</v>
      </c>
    </row>
    <row r="64" spans="1:2" x14ac:dyDescent="0.25">
      <c r="A64" s="10" t="s">
        <v>65</v>
      </c>
      <c r="B64" s="22">
        <v>62.94277929155313</v>
      </c>
    </row>
    <row r="65" spans="1:2" x14ac:dyDescent="0.25">
      <c r="A65" s="10" t="s">
        <v>66</v>
      </c>
      <c r="B65" s="22">
        <v>78.40172786177105</v>
      </c>
    </row>
    <row r="66" spans="1:2" x14ac:dyDescent="0.25">
      <c r="A66" s="10" t="s">
        <v>67</v>
      </c>
      <c r="B66" s="22">
        <v>69.794952681388011</v>
      </c>
    </row>
    <row r="67" spans="1:2" x14ac:dyDescent="0.25">
      <c r="A67" s="10" t="s">
        <v>68</v>
      </c>
      <c r="B67" s="22">
        <v>68.778280542986423</v>
      </c>
    </row>
    <row r="68" spans="1:2" x14ac:dyDescent="0.25">
      <c r="A68" s="10" t="s">
        <v>69</v>
      </c>
      <c r="B68" s="22">
        <v>61.904761904761905</v>
      </c>
    </row>
    <row r="69" spans="1:2" x14ac:dyDescent="0.25">
      <c r="A69" s="10" t="s">
        <v>70</v>
      </c>
      <c r="B69" s="22">
        <v>66.77215189873418</v>
      </c>
    </row>
    <row r="70" spans="1:2" x14ac:dyDescent="0.25">
      <c r="A70" s="10" t="s">
        <v>71</v>
      </c>
      <c r="B70" s="22">
        <v>60.897435897435891</v>
      </c>
    </row>
    <row r="71" spans="1:2" x14ac:dyDescent="0.25">
      <c r="A71" s="10" t="s">
        <v>72</v>
      </c>
      <c r="B71" s="22">
        <v>82.142857142857139</v>
      </c>
    </row>
    <row r="72" spans="1:2" x14ac:dyDescent="0.25">
      <c r="A72" s="10" t="s">
        <v>73</v>
      </c>
      <c r="B72" s="22">
        <v>66.163141993957709</v>
      </c>
    </row>
    <row r="73" spans="1:2" x14ac:dyDescent="0.25">
      <c r="A73" s="10" t="s">
        <v>74</v>
      </c>
      <c r="B73" s="22">
        <v>73.134328358208961</v>
      </c>
    </row>
    <row r="74" spans="1:2" x14ac:dyDescent="0.25">
      <c r="A74" s="10" t="s">
        <v>75</v>
      </c>
      <c r="B74" s="22">
        <v>92.10526315789474</v>
      </c>
    </row>
    <row r="75" spans="1:2" x14ac:dyDescent="0.25">
      <c r="A75" s="10" t="s">
        <v>76</v>
      </c>
      <c r="B75" s="22">
        <v>74.919614147909968</v>
      </c>
    </row>
    <row r="76" spans="1:2" x14ac:dyDescent="0.25">
      <c r="A76" s="10" t="s">
        <v>77</v>
      </c>
      <c r="B76" s="22">
        <v>73.336998350742164</v>
      </c>
    </row>
    <row r="77" spans="1:2" x14ac:dyDescent="0.25">
      <c r="A77" s="10" t="s">
        <v>78</v>
      </c>
      <c r="B77" s="22">
        <v>50.943396226415096</v>
      </c>
    </row>
    <row r="78" spans="1:2" x14ac:dyDescent="0.25">
      <c r="A78" s="10" t="s">
        <v>79</v>
      </c>
      <c r="B78" s="22">
        <v>73.885350318471339</v>
      </c>
    </row>
    <row r="79" spans="1:2" x14ac:dyDescent="0.25">
      <c r="A79" s="10" t="s">
        <v>80</v>
      </c>
      <c r="B79" s="22">
        <v>70.39473684210526</v>
      </c>
    </row>
    <row r="80" spans="1:2" x14ac:dyDescent="0.25">
      <c r="A80" s="10" t="s">
        <v>81</v>
      </c>
      <c r="B80" s="22">
        <v>67.307692307692307</v>
      </c>
    </row>
    <row r="81" spans="1:2" x14ac:dyDescent="0.25">
      <c r="A81" s="10" t="s">
        <v>82</v>
      </c>
      <c r="B81" s="22">
        <v>89.85507246376811</v>
      </c>
    </row>
    <row r="82" spans="1:2" x14ac:dyDescent="0.25">
      <c r="A82" s="10" t="s">
        <v>83</v>
      </c>
      <c r="B82" s="22">
        <v>71.597633136094672</v>
      </c>
    </row>
    <row r="83" spans="1:2" x14ac:dyDescent="0.25">
      <c r="A83" s="10" t="s">
        <v>84</v>
      </c>
      <c r="B83" s="22">
        <v>43.75</v>
      </c>
    </row>
    <row r="84" spans="1:2" x14ac:dyDescent="0.25">
      <c r="A84" s="10" t="s">
        <v>85</v>
      </c>
      <c r="B84" s="22">
        <v>57.999999999999993</v>
      </c>
    </row>
    <row r="85" spans="1:2" x14ac:dyDescent="0.25">
      <c r="A85" s="10" t="s">
        <v>86</v>
      </c>
      <c r="B85" s="22">
        <v>84.090909090909093</v>
      </c>
    </row>
    <row r="86" spans="1:2" x14ac:dyDescent="0.25">
      <c r="A86" s="10" t="s">
        <v>87</v>
      </c>
      <c r="B86" s="22">
        <v>69.7841726618705</v>
      </c>
    </row>
    <row r="87" spans="1:2" x14ac:dyDescent="0.25">
      <c r="A87" s="10" t="s">
        <v>88</v>
      </c>
      <c r="B87" s="22">
        <v>71.502590673575128</v>
      </c>
    </row>
    <row r="88" spans="1:2" x14ac:dyDescent="0.25">
      <c r="A88" s="10" t="s">
        <v>89</v>
      </c>
      <c r="B88" s="22">
        <v>71.910112359550567</v>
      </c>
    </row>
    <row r="89" spans="1:2" x14ac:dyDescent="0.25">
      <c r="A89" s="10" t="s">
        <v>90</v>
      </c>
      <c r="B89" s="22">
        <v>71.294275642101738</v>
      </c>
    </row>
    <row r="90" spans="1:2" x14ac:dyDescent="0.25">
      <c r="A90" s="10" t="s">
        <v>91</v>
      </c>
      <c r="B90" s="22">
        <v>70.982142857142861</v>
      </c>
    </row>
    <row r="91" spans="1:2" x14ac:dyDescent="0.25">
      <c r="A91" s="10" t="s">
        <v>92</v>
      </c>
      <c r="B91" s="22">
        <v>67.364532019704441</v>
      </c>
    </row>
    <row r="92" spans="1:2" x14ac:dyDescent="0.25">
      <c r="A92" s="10" t="s">
        <v>93</v>
      </c>
      <c r="B92" s="22">
        <v>54.878048780487809</v>
      </c>
    </row>
    <row r="93" spans="1:2" x14ac:dyDescent="0.25">
      <c r="A93" s="10" t="s">
        <v>94</v>
      </c>
      <c r="B93" s="22">
        <v>64.285714285714292</v>
      </c>
    </row>
    <row r="94" spans="1:2" x14ac:dyDescent="0.25">
      <c r="A94" s="10" t="s">
        <v>95</v>
      </c>
      <c r="B94" s="22">
        <v>71.058903643173309</v>
      </c>
    </row>
    <row r="95" spans="1:2" x14ac:dyDescent="0.25">
      <c r="A95" s="10" t="s">
        <v>96</v>
      </c>
      <c r="B95" s="22">
        <v>68.503937007874015</v>
      </c>
    </row>
    <row r="96" spans="1:2" x14ac:dyDescent="0.25">
      <c r="A96" s="10" t="s">
        <v>97</v>
      </c>
      <c r="B96" s="22">
        <v>68.292682926829272</v>
      </c>
    </row>
    <row r="97" spans="1:2" x14ac:dyDescent="0.25">
      <c r="A97" s="10" t="s">
        <v>98</v>
      </c>
      <c r="B97" s="22">
        <v>71.464968152866234</v>
      </c>
    </row>
    <row r="98" spans="1:2" x14ac:dyDescent="0.25">
      <c r="A98" s="10" t="s">
        <v>99</v>
      </c>
      <c r="B98" s="22">
        <v>68.852459016393439</v>
      </c>
    </row>
    <row r="99" spans="1:2" x14ac:dyDescent="0.25">
      <c r="A99" s="10" t="s">
        <v>100</v>
      </c>
      <c r="B99" s="22">
        <v>72.963800904977376</v>
      </c>
    </row>
    <row r="100" spans="1:2" x14ac:dyDescent="0.25">
      <c r="A100" s="10" t="s">
        <v>101</v>
      </c>
      <c r="B100" s="22">
        <v>86.891385767790268</v>
      </c>
    </row>
    <row r="101" spans="1:2" x14ac:dyDescent="0.25">
      <c r="A101" s="10" t="s">
        <v>102</v>
      </c>
      <c r="B101" s="22">
        <v>73.200883002207505</v>
      </c>
    </row>
    <row r="102" spans="1:2" x14ac:dyDescent="0.25">
      <c r="A102" s="10" t="s">
        <v>103</v>
      </c>
      <c r="B102" s="22">
        <v>37.254901960784316</v>
      </c>
    </row>
    <row r="103" spans="1:2" x14ac:dyDescent="0.25">
      <c r="A103" s="10" t="s">
        <v>104</v>
      </c>
      <c r="B103" s="22">
        <v>66.150442477876098</v>
      </c>
    </row>
    <row r="104" spans="1:2" x14ac:dyDescent="0.25">
      <c r="A104" s="10" t="s">
        <v>105</v>
      </c>
      <c r="B104" s="22">
        <v>93.693693693693689</v>
      </c>
    </row>
    <row r="105" spans="1:2" x14ac:dyDescent="0.25">
      <c r="A105" s="10" t="s">
        <v>106</v>
      </c>
      <c r="B105" s="22">
        <v>81.115879828326172</v>
      </c>
    </row>
    <row r="106" spans="1:2" x14ac:dyDescent="0.25">
      <c r="A106" s="10" t="s">
        <v>107</v>
      </c>
      <c r="B106" s="22">
        <v>46.212121212121211</v>
      </c>
    </row>
    <row r="107" spans="1:2" x14ac:dyDescent="0.25">
      <c r="A107" s="10" t="s">
        <v>108</v>
      </c>
      <c r="B107" s="22">
        <v>45.054945054945058</v>
      </c>
    </row>
    <row r="108" spans="1:2" x14ac:dyDescent="0.25">
      <c r="A108" s="10" t="s">
        <v>109</v>
      </c>
      <c r="B108" s="22">
        <v>73.544973544973544</v>
      </c>
    </row>
    <row r="109" spans="1:2" x14ac:dyDescent="0.25">
      <c r="A109" s="10" t="s">
        <v>110</v>
      </c>
      <c r="B109" s="22">
        <v>74.027149321266975</v>
      </c>
    </row>
    <row r="110" spans="1:2" x14ac:dyDescent="0.25">
      <c r="A110" s="10" t="s">
        <v>111</v>
      </c>
      <c r="B110" s="22">
        <v>65.925925925925924</v>
      </c>
    </row>
    <row r="111" spans="1:2" x14ac:dyDescent="0.25">
      <c r="A111" s="10" t="s">
        <v>112</v>
      </c>
      <c r="B111" s="22">
        <v>80.645161290322577</v>
      </c>
    </row>
    <row r="112" spans="1:2" x14ac:dyDescent="0.25">
      <c r="A112" s="10" t="s">
        <v>113</v>
      </c>
      <c r="B112" s="22">
        <v>66.866267465069868</v>
      </c>
    </row>
    <row r="113" spans="1:2" x14ac:dyDescent="0.25">
      <c r="A113" s="10" t="s">
        <v>114</v>
      </c>
      <c r="B113" s="22">
        <v>45.901639344262293</v>
      </c>
    </row>
    <row r="114" spans="1:2" x14ac:dyDescent="0.25">
      <c r="A114" s="10" t="s">
        <v>115</v>
      </c>
      <c r="B114" s="22">
        <v>58.620689655172406</v>
      </c>
    </row>
    <row r="115" spans="1:2" x14ac:dyDescent="0.25">
      <c r="A115" s="10" t="s">
        <v>116</v>
      </c>
      <c r="B115" s="22">
        <v>68.435754189944134</v>
      </c>
    </row>
    <row r="116" spans="1:2" x14ac:dyDescent="0.25">
      <c r="A116" s="10" t="s">
        <v>117</v>
      </c>
      <c r="B116" s="22">
        <v>75.595238095238088</v>
      </c>
    </row>
    <row r="117" spans="1:2" x14ac:dyDescent="0.25">
      <c r="A117" s="10" t="s">
        <v>118</v>
      </c>
      <c r="B117" s="22">
        <v>65.384615384615387</v>
      </c>
    </row>
    <row r="118" spans="1:2" x14ac:dyDescent="0.25">
      <c r="A118" s="10" t="s">
        <v>119</v>
      </c>
      <c r="B118" s="22">
        <v>82.692307692307693</v>
      </c>
    </row>
    <row r="119" spans="1:2" x14ac:dyDescent="0.25">
      <c r="A119" s="10" t="s">
        <v>120</v>
      </c>
      <c r="B119" s="22">
        <v>57.894736842105267</v>
      </c>
    </row>
    <row r="120" spans="1:2" x14ac:dyDescent="0.25">
      <c r="A120" s="10" t="s">
        <v>121</v>
      </c>
      <c r="B120" s="22">
        <v>66.44518272425249</v>
      </c>
    </row>
    <row r="121" spans="1:2" x14ac:dyDescent="0.25">
      <c r="A121" s="10" t="s">
        <v>122</v>
      </c>
      <c r="B121" s="22">
        <v>40</v>
      </c>
    </row>
    <row r="122" spans="1:2" x14ac:dyDescent="0.25">
      <c r="A122" s="10" t="s">
        <v>123</v>
      </c>
      <c r="B122" s="22">
        <v>66.296296296296305</v>
      </c>
    </row>
    <row r="123" spans="1:2" x14ac:dyDescent="0.25">
      <c r="A123" s="10" t="s">
        <v>124</v>
      </c>
      <c r="B123" s="22">
        <v>73.170731707317074</v>
      </c>
    </row>
    <row r="124" spans="1:2" x14ac:dyDescent="0.25">
      <c r="A124" s="10" t="s">
        <v>125</v>
      </c>
      <c r="B124" s="22">
        <v>68.686868686868678</v>
      </c>
    </row>
    <row r="125" spans="1:2" x14ac:dyDescent="0.25">
      <c r="A125" s="10" t="s">
        <v>126</v>
      </c>
      <c r="B125" s="22">
        <v>100.72992700729928</v>
      </c>
    </row>
    <row r="126" spans="1:2" x14ac:dyDescent="0.25">
      <c r="A126" s="10" t="s">
        <v>127</v>
      </c>
      <c r="B126" s="22">
        <v>65.204678362573105</v>
      </c>
    </row>
    <row r="127" spans="1:2" x14ac:dyDescent="0.25">
      <c r="A127" s="10" t="s">
        <v>128</v>
      </c>
      <c r="B127" s="22">
        <v>17.241379310344829</v>
      </c>
    </row>
    <row r="128" spans="1:2" x14ac:dyDescent="0.25">
      <c r="A128" s="10" t="s">
        <v>129</v>
      </c>
      <c r="B128" s="22">
        <v>76.348547717842322</v>
      </c>
    </row>
    <row r="129" spans="1:2" x14ac:dyDescent="0.25">
      <c r="A129" s="10" t="s">
        <v>130</v>
      </c>
      <c r="B129" s="22">
        <v>82.068965517241381</v>
      </c>
    </row>
    <row r="130" spans="1:2" x14ac:dyDescent="0.25">
      <c r="A130" s="10" t="s">
        <v>131</v>
      </c>
      <c r="B130" s="22">
        <v>77.709611451942735</v>
      </c>
    </row>
    <row r="131" spans="1:2" x14ac:dyDescent="0.25">
      <c r="A131" s="10" t="s">
        <v>132</v>
      </c>
      <c r="B131" s="22">
        <v>57.575757575757578</v>
      </c>
    </row>
    <row r="132" spans="1:2" x14ac:dyDescent="0.25">
      <c r="A132" s="10" t="s">
        <v>133</v>
      </c>
      <c r="B132" s="22">
        <v>59.561128526645767</v>
      </c>
    </row>
    <row r="133" spans="1:2" x14ac:dyDescent="0.25">
      <c r="A133" s="10" t="s">
        <v>134</v>
      </c>
      <c r="B133" s="22">
        <v>71.428571428571431</v>
      </c>
    </row>
    <row r="134" spans="1:2" x14ac:dyDescent="0.25">
      <c r="A134" s="10" t="s">
        <v>135</v>
      </c>
      <c r="B134" s="22">
        <v>69.717138103161403</v>
      </c>
    </row>
    <row r="135" spans="1:2" x14ac:dyDescent="0.25">
      <c r="A135" s="10" t="s">
        <v>136</v>
      </c>
      <c r="B135" s="22">
        <v>78.421578421578417</v>
      </c>
    </row>
    <row r="136" spans="1:2" x14ac:dyDescent="0.25">
      <c r="A136" s="10" t="s">
        <v>137</v>
      </c>
      <c r="B136" s="22">
        <v>79.310344827586206</v>
      </c>
    </row>
    <row r="137" spans="1:2" x14ac:dyDescent="0.25">
      <c r="A137" s="10" t="s">
        <v>138</v>
      </c>
      <c r="B137" s="22">
        <v>75.757575757575751</v>
      </c>
    </row>
    <row r="138" spans="1:2" x14ac:dyDescent="0.25">
      <c r="A138" s="10" t="s">
        <v>139</v>
      </c>
      <c r="B138" s="22">
        <v>75.675675675675677</v>
      </c>
    </row>
    <row r="139" spans="1:2" x14ac:dyDescent="0.25">
      <c r="A139" s="10" t="s">
        <v>140</v>
      </c>
      <c r="B139" s="22">
        <v>88.700564971751419</v>
      </c>
    </row>
    <row r="140" spans="1:2" x14ac:dyDescent="0.25">
      <c r="A140" s="10" t="s">
        <v>141</v>
      </c>
      <c r="B140" s="22">
        <v>74.509803921568633</v>
      </c>
    </row>
    <row r="141" spans="1:2" x14ac:dyDescent="0.25">
      <c r="A141" s="10" t="s">
        <v>142</v>
      </c>
      <c r="B141" s="22">
        <v>85.046728971962608</v>
      </c>
    </row>
    <row r="142" spans="1:2" x14ac:dyDescent="0.25">
      <c r="A142" s="10" t="s">
        <v>143</v>
      </c>
      <c r="B142" s="22">
        <v>68.72727272727272</v>
      </c>
    </row>
    <row r="143" spans="1:2" x14ac:dyDescent="0.25">
      <c r="A143" s="10" t="s">
        <v>144</v>
      </c>
      <c r="B143" s="22">
        <v>74.923547400611625</v>
      </c>
    </row>
    <row r="144" spans="1:2" x14ac:dyDescent="0.25">
      <c r="A144" s="10" t="s">
        <v>145</v>
      </c>
      <c r="B144" s="22">
        <v>59.473684210526315</v>
      </c>
    </row>
    <row r="145" spans="1:2" x14ac:dyDescent="0.25">
      <c r="A145" s="10" t="s">
        <v>146</v>
      </c>
      <c r="B145" s="22">
        <v>75.251509054325965</v>
      </c>
    </row>
    <row r="146" spans="1:2" x14ac:dyDescent="0.25">
      <c r="A146" s="10" t="s">
        <v>147</v>
      </c>
      <c r="B146" s="22">
        <v>75.454545454545453</v>
      </c>
    </row>
    <row r="147" spans="1:2" x14ac:dyDescent="0.25">
      <c r="A147" s="10" t="s">
        <v>148</v>
      </c>
      <c r="B147" s="22">
        <v>52.222222222222229</v>
      </c>
    </row>
    <row r="148" spans="1:2" x14ac:dyDescent="0.25">
      <c r="A148" s="10" t="s">
        <v>149</v>
      </c>
      <c r="B148" s="22">
        <v>75.2</v>
      </c>
    </row>
    <row r="149" spans="1:2" x14ac:dyDescent="0.25">
      <c r="A149" s="10" t="s">
        <v>150</v>
      </c>
      <c r="B149" s="22">
        <v>71.513353115727014</v>
      </c>
    </row>
    <row r="150" spans="1:2" x14ac:dyDescent="0.25">
      <c r="A150" s="10" t="s">
        <v>151</v>
      </c>
      <c r="B150" s="22">
        <v>45.098039215686278</v>
      </c>
    </row>
    <row r="151" spans="1:2" x14ac:dyDescent="0.25">
      <c r="A151" s="10" t="s">
        <v>152</v>
      </c>
      <c r="B151" s="22">
        <v>82.110682110682106</v>
      </c>
    </row>
    <row r="152" spans="1:2" x14ac:dyDescent="0.25">
      <c r="A152" s="10" t="s">
        <v>153</v>
      </c>
      <c r="B152" s="22">
        <v>48.18181818181818</v>
      </c>
    </row>
    <row r="153" spans="1:2" x14ac:dyDescent="0.25">
      <c r="A153" s="10" t="s">
        <v>154</v>
      </c>
      <c r="B153" s="22">
        <v>71.204188481675388</v>
      </c>
    </row>
    <row r="154" spans="1:2" x14ac:dyDescent="0.25">
      <c r="A154" s="10" t="s">
        <v>155</v>
      </c>
      <c r="B154" s="22">
        <v>69.5</v>
      </c>
    </row>
    <row r="155" spans="1:2" x14ac:dyDescent="0.25">
      <c r="A155" s="10" t="s">
        <v>156</v>
      </c>
      <c r="B155" s="22">
        <v>55.357142857142861</v>
      </c>
    </row>
    <row r="156" spans="1:2" x14ac:dyDescent="0.25">
      <c r="A156" s="10" t="s">
        <v>157</v>
      </c>
      <c r="B156" s="22">
        <v>64.055299539170505</v>
      </c>
    </row>
    <row r="157" spans="1:2" x14ac:dyDescent="0.25">
      <c r="A157" s="10" t="s">
        <v>158</v>
      </c>
      <c r="B157" s="22">
        <v>74.375821287779246</v>
      </c>
    </row>
    <row r="158" spans="1:2" x14ac:dyDescent="0.25">
      <c r="A158" s="10" t="s">
        <v>159</v>
      </c>
      <c r="B158" s="22">
        <v>61.963190184049076</v>
      </c>
    </row>
    <row r="159" spans="1:2" x14ac:dyDescent="0.25">
      <c r="A159" s="10" t="s">
        <v>160</v>
      </c>
      <c r="B159" s="22">
        <v>97.872340425531917</v>
      </c>
    </row>
    <row r="160" spans="1:2" x14ac:dyDescent="0.25">
      <c r="A160" s="10" t="s">
        <v>161</v>
      </c>
      <c r="B160" s="22">
        <v>80</v>
      </c>
    </row>
    <row r="161" spans="1:2" x14ac:dyDescent="0.25">
      <c r="A161" s="10" t="s">
        <v>162</v>
      </c>
      <c r="B161" s="22">
        <v>76.08963815789474</v>
      </c>
    </row>
    <row r="162" spans="1:2" x14ac:dyDescent="0.25">
      <c r="A162" s="10" t="s">
        <v>163</v>
      </c>
      <c r="B162" s="22">
        <v>82.073813708260104</v>
      </c>
    </row>
    <row r="163" spans="1:2" x14ac:dyDescent="0.25">
      <c r="A163" s="10" t="s">
        <v>164</v>
      </c>
      <c r="B163" s="22">
        <v>78.63636363636364</v>
      </c>
    </row>
    <row r="164" spans="1:2" x14ac:dyDescent="0.25">
      <c r="A164" s="10" t="s">
        <v>165</v>
      </c>
      <c r="B164" s="22">
        <v>73.544973544973544</v>
      </c>
    </row>
    <row r="165" spans="1:2" x14ac:dyDescent="0.25">
      <c r="A165" s="10" t="s">
        <v>166</v>
      </c>
      <c r="B165" s="22">
        <v>49.333333333333336</v>
      </c>
    </row>
    <row r="166" spans="1:2" x14ac:dyDescent="0.25">
      <c r="A166" s="10" t="s">
        <v>167</v>
      </c>
      <c r="B166" s="22">
        <v>67.346335697399525</v>
      </c>
    </row>
    <row r="167" spans="1:2" x14ac:dyDescent="0.25">
      <c r="A167" s="10" t="s">
        <v>168</v>
      </c>
      <c r="B167" s="22">
        <v>90.254237288135599</v>
      </c>
    </row>
    <row r="168" spans="1:2" x14ac:dyDescent="0.25">
      <c r="A168" s="10" t="s">
        <v>169</v>
      </c>
      <c r="B168" s="22">
        <v>78.246205733558185</v>
      </c>
    </row>
    <row r="169" spans="1:2" x14ac:dyDescent="0.25">
      <c r="A169" s="10" t="s">
        <v>170</v>
      </c>
      <c r="B169" s="22">
        <v>67.133956386292837</v>
      </c>
    </row>
    <row r="170" spans="1:2" x14ac:dyDescent="0.25">
      <c r="A170" s="10" t="s">
        <v>171</v>
      </c>
      <c r="B170" s="22">
        <v>63.829787234042556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243</v>
      </c>
    </row>
    <row r="176" spans="1:2" ht="15" x14ac:dyDescent="0.35">
      <c r="A176" s="23" t="s">
        <v>288</v>
      </c>
    </row>
    <row r="177" spans="1:1" x14ac:dyDescent="0.25">
      <c r="A177" s="13" t="s">
        <v>265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578DE-E03E-4946-978F-AE1AF2A6A08B}">
  <sheetPr codeName="Hoja3"/>
  <dimension ref="A1:X34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1" width="14.77734375" customWidth="1"/>
    <col min="2" max="2" width="30.77734375" customWidth="1"/>
    <col min="3" max="24" width="14.77734375" customWidth="1"/>
  </cols>
  <sheetData>
    <row r="1" spans="1:24" ht="31.95" customHeight="1" x14ac:dyDescent="0.3">
      <c r="A1" s="4" t="s">
        <v>174</v>
      </c>
    </row>
    <row r="2" spans="1:24" x14ac:dyDescent="0.25">
      <c r="A2" s="5">
        <v>2023</v>
      </c>
    </row>
    <row r="4" spans="1:24" ht="26.4" x14ac:dyDescent="0.25">
      <c r="A4" s="6" t="s">
        <v>3</v>
      </c>
      <c r="B4" s="6" t="s">
        <v>4</v>
      </c>
      <c r="C4" s="6" t="s">
        <v>175</v>
      </c>
    </row>
    <row r="5" spans="1:24" x14ac:dyDescent="0.25">
      <c r="C5" s="7" t="s">
        <v>176</v>
      </c>
      <c r="D5" s="14" t="s">
        <v>177</v>
      </c>
      <c r="E5" s="14" t="s">
        <v>178</v>
      </c>
      <c r="F5" s="8" t="s">
        <v>179</v>
      </c>
      <c r="G5" s="8" t="s">
        <v>180</v>
      </c>
      <c r="H5" s="8" t="s">
        <v>181</v>
      </c>
      <c r="I5" s="8" t="s">
        <v>182</v>
      </c>
      <c r="J5" s="8" t="s">
        <v>183</v>
      </c>
      <c r="K5" s="8" t="s">
        <v>184</v>
      </c>
      <c r="L5" s="8" t="s">
        <v>185</v>
      </c>
      <c r="M5" s="8" t="s">
        <v>186</v>
      </c>
      <c r="N5" s="8" t="s">
        <v>187</v>
      </c>
      <c r="O5" s="8" t="s">
        <v>188</v>
      </c>
      <c r="P5" s="8" t="s">
        <v>189</v>
      </c>
      <c r="Q5" s="8" t="s">
        <v>190</v>
      </c>
      <c r="R5" s="8" t="s">
        <v>191</v>
      </c>
      <c r="S5" s="8" t="s">
        <v>192</v>
      </c>
      <c r="T5" s="8" t="s">
        <v>193</v>
      </c>
      <c r="U5" s="8" t="s">
        <v>194</v>
      </c>
      <c r="V5" s="8" t="s">
        <v>195</v>
      </c>
      <c r="W5" s="8" t="s">
        <v>196</v>
      </c>
      <c r="X5" s="9" t="s">
        <v>197</v>
      </c>
    </row>
    <row r="6" spans="1:24" x14ac:dyDescent="0.25">
      <c r="A6" s="10" t="s">
        <v>6</v>
      </c>
      <c r="B6" s="10" t="s">
        <v>7</v>
      </c>
      <c r="C6" s="11">
        <v>13</v>
      </c>
      <c r="D6" s="11">
        <v>24</v>
      </c>
      <c r="E6" s="11">
        <v>14</v>
      </c>
      <c r="F6" s="11">
        <v>18</v>
      </c>
      <c r="G6" s="11">
        <v>14</v>
      </c>
      <c r="H6" s="11">
        <v>20</v>
      </c>
      <c r="I6" s="11">
        <v>25</v>
      </c>
      <c r="J6" s="11">
        <v>16</v>
      </c>
      <c r="K6" s="11">
        <v>32</v>
      </c>
      <c r="L6" s="11">
        <v>47</v>
      </c>
      <c r="M6" s="11">
        <v>33</v>
      </c>
      <c r="N6" s="11">
        <v>29</v>
      </c>
      <c r="O6" s="11">
        <v>23</v>
      </c>
      <c r="P6" s="11">
        <v>28</v>
      </c>
      <c r="Q6" s="11">
        <v>36</v>
      </c>
      <c r="R6" s="11">
        <v>23</v>
      </c>
      <c r="S6" s="11">
        <v>15</v>
      </c>
      <c r="T6" s="11">
        <v>12</v>
      </c>
      <c r="U6" s="11">
        <v>1</v>
      </c>
      <c r="V6" s="11"/>
      <c r="W6" s="11"/>
      <c r="X6" s="11">
        <v>423</v>
      </c>
    </row>
    <row r="7" spans="1:24" x14ac:dyDescent="0.25">
      <c r="A7" s="10"/>
      <c r="B7" s="10" t="s">
        <v>8</v>
      </c>
      <c r="C7" s="11">
        <v>127</v>
      </c>
      <c r="D7" s="11">
        <v>148</v>
      </c>
      <c r="E7" s="11">
        <v>137</v>
      </c>
      <c r="F7" s="11">
        <v>154</v>
      </c>
      <c r="G7" s="11">
        <v>152</v>
      </c>
      <c r="H7" s="11">
        <v>165</v>
      </c>
      <c r="I7" s="11">
        <v>174</v>
      </c>
      <c r="J7" s="11">
        <v>179</v>
      </c>
      <c r="K7" s="11">
        <v>213</v>
      </c>
      <c r="L7" s="11">
        <v>208</v>
      </c>
      <c r="M7" s="11">
        <v>202</v>
      </c>
      <c r="N7" s="11">
        <v>201</v>
      </c>
      <c r="O7" s="11">
        <v>174</v>
      </c>
      <c r="P7" s="11">
        <v>125</v>
      </c>
      <c r="Q7" s="11">
        <v>100</v>
      </c>
      <c r="R7" s="11">
        <v>101</v>
      </c>
      <c r="S7" s="11">
        <v>74</v>
      </c>
      <c r="T7" s="11">
        <v>46</v>
      </c>
      <c r="U7" s="11">
        <v>21</v>
      </c>
      <c r="V7" s="11">
        <v>2</v>
      </c>
      <c r="W7" s="11"/>
      <c r="X7" s="11">
        <v>2703</v>
      </c>
    </row>
    <row r="8" spans="1:24" x14ac:dyDescent="0.25">
      <c r="A8" s="10"/>
      <c r="B8" s="10" t="s">
        <v>9</v>
      </c>
      <c r="C8" s="11">
        <v>4</v>
      </c>
      <c r="D8" s="11">
        <v>9</v>
      </c>
      <c r="E8" s="11">
        <v>10</v>
      </c>
      <c r="F8" s="11">
        <v>22</v>
      </c>
      <c r="G8" s="11">
        <v>25</v>
      </c>
      <c r="H8" s="11">
        <v>13</v>
      </c>
      <c r="I8" s="11">
        <v>22</v>
      </c>
      <c r="J8" s="11">
        <v>14</v>
      </c>
      <c r="K8" s="11">
        <v>24</v>
      </c>
      <c r="L8" s="11">
        <v>22</v>
      </c>
      <c r="M8" s="11">
        <v>25</v>
      </c>
      <c r="N8" s="11">
        <v>57</v>
      </c>
      <c r="O8" s="11">
        <v>42</v>
      </c>
      <c r="P8" s="11">
        <v>28</v>
      </c>
      <c r="Q8" s="11">
        <v>25</v>
      </c>
      <c r="R8" s="11">
        <v>21</v>
      </c>
      <c r="S8" s="11">
        <v>16</v>
      </c>
      <c r="T8" s="11">
        <v>14</v>
      </c>
      <c r="U8" s="11">
        <v>7</v>
      </c>
      <c r="V8" s="11">
        <v>1</v>
      </c>
      <c r="W8" s="11"/>
      <c r="X8" s="11">
        <v>401</v>
      </c>
    </row>
    <row r="9" spans="1:24" x14ac:dyDescent="0.25">
      <c r="A9" s="10"/>
      <c r="B9" s="10" t="s">
        <v>10</v>
      </c>
      <c r="C9" s="11">
        <v>41</v>
      </c>
      <c r="D9" s="11">
        <v>40</v>
      </c>
      <c r="E9" s="11">
        <v>44</v>
      </c>
      <c r="F9" s="11">
        <v>46</v>
      </c>
      <c r="G9" s="11">
        <v>48</v>
      </c>
      <c r="H9" s="11">
        <v>47</v>
      </c>
      <c r="I9" s="11">
        <v>52</v>
      </c>
      <c r="J9" s="11">
        <v>67</v>
      </c>
      <c r="K9" s="11">
        <v>62</v>
      </c>
      <c r="L9" s="11">
        <v>74</v>
      </c>
      <c r="M9" s="11">
        <v>56</v>
      </c>
      <c r="N9" s="11">
        <v>97</v>
      </c>
      <c r="O9" s="11">
        <v>72</v>
      </c>
      <c r="P9" s="11">
        <v>59</v>
      </c>
      <c r="Q9" s="11">
        <v>44</v>
      </c>
      <c r="R9" s="11">
        <v>42</v>
      </c>
      <c r="S9" s="11">
        <v>21</v>
      </c>
      <c r="T9" s="11">
        <v>20</v>
      </c>
      <c r="U9" s="11">
        <v>14</v>
      </c>
      <c r="V9" s="11"/>
      <c r="W9" s="11"/>
      <c r="X9" s="11">
        <v>946</v>
      </c>
    </row>
    <row r="10" spans="1:24" x14ac:dyDescent="0.25">
      <c r="A10" s="10"/>
      <c r="B10" s="10" t="s">
        <v>11</v>
      </c>
      <c r="C10" s="11">
        <v>49</v>
      </c>
      <c r="D10" s="11">
        <v>48</v>
      </c>
      <c r="E10" s="11">
        <v>50</v>
      </c>
      <c r="F10" s="11">
        <v>44</v>
      </c>
      <c r="G10" s="11">
        <v>38</v>
      </c>
      <c r="H10" s="11">
        <v>50</v>
      </c>
      <c r="I10" s="11">
        <v>66</v>
      </c>
      <c r="J10" s="11">
        <v>66</v>
      </c>
      <c r="K10" s="11">
        <v>75</v>
      </c>
      <c r="L10" s="11">
        <v>85</v>
      </c>
      <c r="M10" s="11">
        <v>74</v>
      </c>
      <c r="N10" s="11">
        <v>73</v>
      </c>
      <c r="O10" s="11">
        <v>89</v>
      </c>
      <c r="P10" s="11">
        <v>60</v>
      </c>
      <c r="Q10" s="11">
        <v>66</v>
      </c>
      <c r="R10" s="11">
        <v>50</v>
      </c>
      <c r="S10" s="11">
        <v>22</v>
      </c>
      <c r="T10" s="11">
        <v>20</v>
      </c>
      <c r="U10" s="11">
        <v>9</v>
      </c>
      <c r="V10" s="11">
        <v>1</v>
      </c>
      <c r="W10" s="11"/>
      <c r="X10" s="11">
        <v>1035</v>
      </c>
    </row>
    <row r="11" spans="1:24" x14ac:dyDescent="0.25">
      <c r="A11" s="10"/>
      <c r="B11" s="10" t="s">
        <v>12</v>
      </c>
      <c r="C11" s="11">
        <v>92</v>
      </c>
      <c r="D11" s="11">
        <v>109</v>
      </c>
      <c r="E11" s="11">
        <v>106</v>
      </c>
      <c r="F11" s="11">
        <v>104</v>
      </c>
      <c r="G11" s="11">
        <v>123</v>
      </c>
      <c r="H11" s="11">
        <v>150</v>
      </c>
      <c r="I11" s="11">
        <v>155</v>
      </c>
      <c r="J11" s="11">
        <v>172</v>
      </c>
      <c r="K11" s="11">
        <v>185</v>
      </c>
      <c r="L11" s="11">
        <v>177</v>
      </c>
      <c r="M11" s="11">
        <v>163</v>
      </c>
      <c r="N11" s="11">
        <v>208</v>
      </c>
      <c r="O11" s="11">
        <v>203</v>
      </c>
      <c r="P11" s="11">
        <v>171</v>
      </c>
      <c r="Q11" s="11">
        <v>137</v>
      </c>
      <c r="R11" s="11">
        <v>124</v>
      </c>
      <c r="S11" s="11">
        <v>54</v>
      </c>
      <c r="T11" s="11">
        <v>63</v>
      </c>
      <c r="U11" s="11">
        <v>27</v>
      </c>
      <c r="V11" s="11">
        <v>9</v>
      </c>
      <c r="W11" s="11"/>
      <c r="X11" s="11">
        <v>2532</v>
      </c>
    </row>
    <row r="12" spans="1:24" x14ac:dyDescent="0.25">
      <c r="A12" s="10"/>
      <c r="B12" s="10" t="s">
        <v>13</v>
      </c>
      <c r="C12" s="11">
        <v>31</v>
      </c>
      <c r="D12" s="11">
        <v>31</v>
      </c>
      <c r="E12" s="11">
        <v>26</v>
      </c>
      <c r="F12" s="11">
        <v>45</v>
      </c>
      <c r="G12" s="11">
        <v>52</v>
      </c>
      <c r="H12" s="11">
        <v>38</v>
      </c>
      <c r="I12" s="11">
        <v>57</v>
      </c>
      <c r="J12" s="11">
        <v>63</v>
      </c>
      <c r="K12" s="11">
        <v>61</v>
      </c>
      <c r="L12" s="11">
        <v>60</v>
      </c>
      <c r="M12" s="11">
        <v>73</v>
      </c>
      <c r="N12" s="11">
        <v>51</v>
      </c>
      <c r="O12" s="11">
        <v>73</v>
      </c>
      <c r="P12" s="11">
        <v>56</v>
      </c>
      <c r="Q12" s="11">
        <v>45</v>
      </c>
      <c r="R12" s="11">
        <v>24</v>
      </c>
      <c r="S12" s="11">
        <v>17</v>
      </c>
      <c r="T12" s="11">
        <v>18</v>
      </c>
      <c r="U12" s="11">
        <v>6</v>
      </c>
      <c r="V12" s="11">
        <v>2</v>
      </c>
      <c r="W12" s="11"/>
      <c r="X12" s="11">
        <v>829</v>
      </c>
    </row>
    <row r="13" spans="1:24" x14ac:dyDescent="0.25">
      <c r="A13" s="10"/>
      <c r="B13" s="10" t="s">
        <v>14</v>
      </c>
      <c r="C13" s="11">
        <v>21</v>
      </c>
      <c r="D13" s="11">
        <v>20</v>
      </c>
      <c r="E13" s="11">
        <v>18</v>
      </c>
      <c r="F13" s="11">
        <v>19</v>
      </c>
      <c r="G13" s="11">
        <v>17</v>
      </c>
      <c r="H13" s="11">
        <v>18</v>
      </c>
      <c r="I13" s="11">
        <v>26</v>
      </c>
      <c r="J13" s="11">
        <v>22</v>
      </c>
      <c r="K13" s="11">
        <v>25</v>
      </c>
      <c r="L13" s="11">
        <v>28</v>
      </c>
      <c r="M13" s="11">
        <v>20</v>
      </c>
      <c r="N13" s="11">
        <v>33</v>
      </c>
      <c r="O13" s="11">
        <v>34</v>
      </c>
      <c r="P13" s="11">
        <v>20</v>
      </c>
      <c r="Q13" s="11">
        <v>15</v>
      </c>
      <c r="R13" s="11">
        <v>25</v>
      </c>
      <c r="S13" s="11">
        <v>12</v>
      </c>
      <c r="T13" s="11">
        <v>11</v>
      </c>
      <c r="U13" s="11">
        <v>2</v>
      </c>
      <c r="V13" s="11">
        <v>1</v>
      </c>
      <c r="W13" s="11"/>
      <c r="X13" s="11">
        <v>387</v>
      </c>
    </row>
    <row r="14" spans="1:24" x14ac:dyDescent="0.25">
      <c r="A14" s="10"/>
      <c r="B14" s="10" t="s">
        <v>15</v>
      </c>
      <c r="C14" s="11">
        <v>3</v>
      </c>
      <c r="D14" s="11">
        <v>3</v>
      </c>
      <c r="E14" s="11">
        <v>4</v>
      </c>
      <c r="F14" s="11">
        <v>4</v>
      </c>
      <c r="G14" s="11">
        <v>7</v>
      </c>
      <c r="H14" s="11">
        <v>12</v>
      </c>
      <c r="I14" s="11">
        <v>10</v>
      </c>
      <c r="J14" s="11">
        <v>7</v>
      </c>
      <c r="K14" s="11">
        <v>12</v>
      </c>
      <c r="L14" s="11">
        <v>7</v>
      </c>
      <c r="M14" s="11">
        <v>11</v>
      </c>
      <c r="N14" s="11">
        <v>18</v>
      </c>
      <c r="O14" s="11">
        <v>14</v>
      </c>
      <c r="P14" s="11">
        <v>10</v>
      </c>
      <c r="Q14" s="11">
        <v>7</v>
      </c>
      <c r="R14" s="11">
        <v>7</v>
      </c>
      <c r="S14" s="11">
        <v>2</v>
      </c>
      <c r="T14" s="11">
        <v>4</v>
      </c>
      <c r="U14" s="11">
        <v>1</v>
      </c>
      <c r="V14" s="11"/>
      <c r="W14" s="11"/>
      <c r="X14" s="11">
        <v>143</v>
      </c>
    </row>
    <row r="15" spans="1:24" x14ac:dyDescent="0.25">
      <c r="A15" s="10"/>
      <c r="B15" s="10" t="s">
        <v>16</v>
      </c>
      <c r="C15" s="11">
        <v>30</v>
      </c>
      <c r="D15" s="11">
        <v>32</v>
      </c>
      <c r="E15" s="11">
        <v>19</v>
      </c>
      <c r="F15" s="11">
        <v>33</v>
      </c>
      <c r="G15" s="11">
        <v>26</v>
      </c>
      <c r="H15" s="11">
        <v>33</v>
      </c>
      <c r="I15" s="11">
        <v>43</v>
      </c>
      <c r="J15" s="11">
        <v>37</v>
      </c>
      <c r="K15" s="11">
        <v>35</v>
      </c>
      <c r="L15" s="11">
        <v>50</v>
      </c>
      <c r="M15" s="11">
        <v>42</v>
      </c>
      <c r="N15" s="11">
        <v>50</v>
      </c>
      <c r="O15" s="11">
        <v>49</v>
      </c>
      <c r="P15" s="11">
        <v>47</v>
      </c>
      <c r="Q15" s="11">
        <v>23</v>
      </c>
      <c r="R15" s="11">
        <v>21</v>
      </c>
      <c r="S15" s="11">
        <v>15</v>
      </c>
      <c r="T15" s="11">
        <v>13</v>
      </c>
      <c r="U15" s="11">
        <v>7</v>
      </c>
      <c r="V15" s="11"/>
      <c r="W15" s="11"/>
      <c r="X15" s="11">
        <v>605</v>
      </c>
    </row>
    <row r="16" spans="1:24" x14ac:dyDescent="0.25">
      <c r="A16" s="10"/>
      <c r="B16" s="10" t="s">
        <v>17</v>
      </c>
      <c r="C16" s="11">
        <v>817</v>
      </c>
      <c r="D16" s="11">
        <v>926</v>
      </c>
      <c r="E16" s="11">
        <v>1082</v>
      </c>
      <c r="F16" s="11">
        <v>967</v>
      </c>
      <c r="G16" s="11">
        <v>911</v>
      </c>
      <c r="H16" s="11">
        <v>924</v>
      </c>
      <c r="I16" s="11">
        <v>1076</v>
      </c>
      <c r="J16" s="11">
        <v>1189</v>
      </c>
      <c r="K16" s="11">
        <v>1349</v>
      </c>
      <c r="L16" s="11">
        <v>1444</v>
      </c>
      <c r="M16" s="11">
        <v>1293</v>
      </c>
      <c r="N16" s="11">
        <v>1180</v>
      </c>
      <c r="O16" s="11">
        <v>977</v>
      </c>
      <c r="P16" s="11">
        <v>766</v>
      </c>
      <c r="Q16" s="11">
        <v>649</v>
      </c>
      <c r="R16" s="11">
        <v>536</v>
      </c>
      <c r="S16" s="11">
        <v>323</v>
      </c>
      <c r="T16" s="11">
        <v>203</v>
      </c>
      <c r="U16" s="11">
        <v>73</v>
      </c>
      <c r="V16" s="11">
        <v>18</v>
      </c>
      <c r="W16" s="11">
        <v>1</v>
      </c>
      <c r="X16" s="11">
        <v>16704</v>
      </c>
    </row>
    <row r="17" spans="1:24" x14ac:dyDescent="0.25">
      <c r="A17" s="10"/>
      <c r="B17" s="10" t="s">
        <v>18</v>
      </c>
      <c r="C17" s="11">
        <v>100</v>
      </c>
      <c r="D17" s="11">
        <v>115</v>
      </c>
      <c r="E17" s="11">
        <v>108</v>
      </c>
      <c r="F17" s="11">
        <v>99</v>
      </c>
      <c r="G17" s="11">
        <v>111</v>
      </c>
      <c r="H17" s="11">
        <v>133</v>
      </c>
      <c r="I17" s="11">
        <v>139</v>
      </c>
      <c r="J17" s="11">
        <v>169</v>
      </c>
      <c r="K17" s="11">
        <v>129</v>
      </c>
      <c r="L17" s="11">
        <v>140</v>
      </c>
      <c r="M17" s="11">
        <v>140</v>
      </c>
      <c r="N17" s="11">
        <v>163</v>
      </c>
      <c r="O17" s="11">
        <v>141</v>
      </c>
      <c r="P17" s="11">
        <v>108</v>
      </c>
      <c r="Q17" s="11">
        <v>82</v>
      </c>
      <c r="R17" s="11">
        <v>65</v>
      </c>
      <c r="S17" s="11">
        <v>39</v>
      </c>
      <c r="T17" s="11">
        <v>30</v>
      </c>
      <c r="U17" s="11">
        <v>19</v>
      </c>
      <c r="V17" s="11">
        <v>3</v>
      </c>
      <c r="W17" s="11"/>
      <c r="X17" s="11">
        <v>2033</v>
      </c>
    </row>
    <row r="18" spans="1:24" x14ac:dyDescent="0.25">
      <c r="A18" s="10"/>
      <c r="B18" s="10" t="s">
        <v>19</v>
      </c>
      <c r="C18" s="11">
        <v>2</v>
      </c>
      <c r="D18" s="11">
        <v>4</v>
      </c>
      <c r="E18" s="11">
        <v>3</v>
      </c>
      <c r="F18" s="11">
        <v>6</v>
      </c>
      <c r="G18" s="11">
        <v>6</v>
      </c>
      <c r="H18" s="11">
        <v>6</v>
      </c>
      <c r="I18" s="11">
        <v>12</v>
      </c>
      <c r="J18" s="11">
        <v>8</v>
      </c>
      <c r="K18" s="11">
        <v>7</v>
      </c>
      <c r="L18" s="11">
        <v>10</v>
      </c>
      <c r="M18" s="11">
        <v>12</v>
      </c>
      <c r="N18" s="11">
        <v>14</v>
      </c>
      <c r="O18" s="11">
        <v>15</v>
      </c>
      <c r="P18" s="11">
        <v>10</v>
      </c>
      <c r="Q18" s="11">
        <v>6</v>
      </c>
      <c r="R18" s="11">
        <v>14</v>
      </c>
      <c r="S18" s="11">
        <v>5</v>
      </c>
      <c r="T18" s="11">
        <v>2</v>
      </c>
      <c r="U18" s="11">
        <v>3</v>
      </c>
      <c r="V18" s="11"/>
      <c r="W18" s="11"/>
      <c r="X18" s="11">
        <v>145</v>
      </c>
    </row>
    <row r="19" spans="1:24" x14ac:dyDescent="0.25">
      <c r="A19" s="10"/>
      <c r="B19" s="10" t="s">
        <v>20</v>
      </c>
      <c r="C19" s="11">
        <v>117</v>
      </c>
      <c r="D19" s="11">
        <v>143</v>
      </c>
      <c r="E19" s="11">
        <v>187</v>
      </c>
      <c r="F19" s="11">
        <v>199</v>
      </c>
      <c r="G19" s="11">
        <v>204</v>
      </c>
      <c r="H19" s="11">
        <v>176</v>
      </c>
      <c r="I19" s="11">
        <v>210</v>
      </c>
      <c r="J19" s="11">
        <v>227</v>
      </c>
      <c r="K19" s="11">
        <v>242</v>
      </c>
      <c r="L19" s="11">
        <v>303</v>
      </c>
      <c r="M19" s="11">
        <v>317</v>
      </c>
      <c r="N19" s="11">
        <v>310</v>
      </c>
      <c r="O19" s="11">
        <v>343</v>
      </c>
      <c r="P19" s="11">
        <v>216</v>
      </c>
      <c r="Q19" s="11">
        <v>197</v>
      </c>
      <c r="R19" s="11">
        <v>193</v>
      </c>
      <c r="S19" s="11">
        <v>96</v>
      </c>
      <c r="T19" s="11">
        <v>90</v>
      </c>
      <c r="U19" s="11">
        <v>36</v>
      </c>
      <c r="V19" s="11">
        <v>5</v>
      </c>
      <c r="W19" s="11">
        <v>1</v>
      </c>
      <c r="X19" s="11">
        <v>3812</v>
      </c>
    </row>
    <row r="20" spans="1:24" x14ac:dyDescent="0.25">
      <c r="A20" s="10"/>
      <c r="B20" s="10" t="s">
        <v>21</v>
      </c>
      <c r="C20" s="11">
        <v>3088</v>
      </c>
      <c r="D20" s="11">
        <v>3942</v>
      </c>
      <c r="E20" s="11">
        <v>4554</v>
      </c>
      <c r="F20" s="11">
        <v>4343</v>
      </c>
      <c r="G20" s="11">
        <v>4059</v>
      </c>
      <c r="H20" s="11">
        <v>4028</v>
      </c>
      <c r="I20" s="11">
        <v>4517</v>
      </c>
      <c r="J20" s="11">
        <v>4901</v>
      </c>
      <c r="K20" s="11">
        <v>5756</v>
      </c>
      <c r="L20" s="11">
        <v>6275</v>
      </c>
      <c r="M20" s="11">
        <v>5874</v>
      </c>
      <c r="N20" s="11">
        <v>5330</v>
      </c>
      <c r="O20" s="11">
        <v>4737</v>
      </c>
      <c r="P20" s="11">
        <v>3723</v>
      </c>
      <c r="Q20" s="11">
        <v>2893</v>
      </c>
      <c r="R20" s="11">
        <v>2362</v>
      </c>
      <c r="S20" s="11">
        <v>1343</v>
      </c>
      <c r="T20" s="11">
        <v>826</v>
      </c>
      <c r="U20" s="11">
        <v>313</v>
      </c>
      <c r="V20" s="11">
        <v>56</v>
      </c>
      <c r="W20" s="11">
        <v>3</v>
      </c>
      <c r="X20" s="11">
        <v>72923</v>
      </c>
    </row>
    <row r="21" spans="1:24" x14ac:dyDescent="0.25">
      <c r="A21" s="10"/>
      <c r="B21" s="10" t="s">
        <v>22</v>
      </c>
      <c r="C21" s="11">
        <v>56</v>
      </c>
      <c r="D21" s="11">
        <v>63</v>
      </c>
      <c r="E21" s="11">
        <v>100</v>
      </c>
      <c r="F21" s="11">
        <v>89</v>
      </c>
      <c r="G21" s="11">
        <v>107</v>
      </c>
      <c r="H21" s="11">
        <v>95</v>
      </c>
      <c r="I21" s="11">
        <v>101</v>
      </c>
      <c r="J21" s="11">
        <v>92</v>
      </c>
      <c r="K21" s="11">
        <v>110</v>
      </c>
      <c r="L21" s="11">
        <v>138</v>
      </c>
      <c r="M21" s="11">
        <v>153</v>
      </c>
      <c r="N21" s="11">
        <v>148</v>
      </c>
      <c r="O21" s="11">
        <v>132</v>
      </c>
      <c r="P21" s="11">
        <v>97</v>
      </c>
      <c r="Q21" s="11">
        <v>87</v>
      </c>
      <c r="R21" s="11">
        <v>68</v>
      </c>
      <c r="S21" s="11">
        <v>54</v>
      </c>
      <c r="T21" s="11">
        <v>45</v>
      </c>
      <c r="U21" s="11">
        <v>11</v>
      </c>
      <c r="V21" s="11">
        <v>4</v>
      </c>
      <c r="W21" s="11"/>
      <c r="X21" s="11">
        <v>1750</v>
      </c>
    </row>
    <row r="22" spans="1:24" x14ac:dyDescent="0.25">
      <c r="A22" s="10"/>
      <c r="B22" s="10" t="s">
        <v>23</v>
      </c>
      <c r="C22" s="11"/>
      <c r="D22" s="11">
        <v>2</v>
      </c>
      <c r="E22" s="11">
        <v>6</v>
      </c>
      <c r="F22" s="11">
        <v>4</v>
      </c>
      <c r="G22" s="11">
        <v>10</v>
      </c>
      <c r="H22" s="11">
        <v>10</v>
      </c>
      <c r="I22" s="11">
        <v>2</v>
      </c>
      <c r="J22" s="11">
        <v>5</v>
      </c>
      <c r="K22" s="11">
        <v>7</v>
      </c>
      <c r="L22" s="11">
        <v>7</v>
      </c>
      <c r="M22" s="11">
        <v>12</v>
      </c>
      <c r="N22" s="11">
        <v>20</v>
      </c>
      <c r="O22" s="11">
        <v>12</v>
      </c>
      <c r="P22" s="11">
        <v>11</v>
      </c>
      <c r="Q22" s="11">
        <v>6</v>
      </c>
      <c r="R22" s="11">
        <v>10</v>
      </c>
      <c r="S22" s="11">
        <v>5</v>
      </c>
      <c r="T22" s="11">
        <v>4</v>
      </c>
      <c r="U22" s="11">
        <v>2</v>
      </c>
      <c r="V22" s="11"/>
      <c r="W22" s="11"/>
      <c r="X22" s="11">
        <v>135</v>
      </c>
    </row>
    <row r="23" spans="1:24" x14ac:dyDescent="0.25">
      <c r="A23" s="10"/>
      <c r="B23" s="10" t="s">
        <v>24</v>
      </c>
      <c r="C23" s="11">
        <v>6</v>
      </c>
      <c r="D23" s="11">
        <v>5</v>
      </c>
      <c r="E23" s="11">
        <v>14</v>
      </c>
      <c r="F23" s="11">
        <v>13</v>
      </c>
      <c r="G23" s="11">
        <v>19</v>
      </c>
      <c r="H23" s="11">
        <v>22</v>
      </c>
      <c r="I23" s="11">
        <v>18</v>
      </c>
      <c r="J23" s="11">
        <v>23</v>
      </c>
      <c r="K23" s="11">
        <v>20</v>
      </c>
      <c r="L23" s="11">
        <v>26</v>
      </c>
      <c r="M23" s="11">
        <v>27</v>
      </c>
      <c r="N23" s="11">
        <v>38</v>
      </c>
      <c r="O23" s="11">
        <v>45</v>
      </c>
      <c r="P23" s="11">
        <v>25</v>
      </c>
      <c r="Q23" s="11">
        <v>24</v>
      </c>
      <c r="R23" s="11">
        <v>25</v>
      </c>
      <c r="S23" s="11">
        <v>12</v>
      </c>
      <c r="T23" s="11">
        <v>15</v>
      </c>
      <c r="U23" s="11">
        <v>11</v>
      </c>
      <c r="V23" s="11">
        <v>3</v>
      </c>
      <c r="W23" s="11"/>
      <c r="X23" s="11">
        <v>391</v>
      </c>
    </row>
    <row r="24" spans="1:24" x14ac:dyDescent="0.25">
      <c r="A24" s="10"/>
      <c r="B24" s="10" t="s">
        <v>25</v>
      </c>
      <c r="C24" s="11">
        <v>27</v>
      </c>
      <c r="D24" s="11">
        <v>43</v>
      </c>
      <c r="E24" s="11">
        <v>47</v>
      </c>
      <c r="F24" s="11">
        <v>52</v>
      </c>
      <c r="G24" s="11">
        <v>42</v>
      </c>
      <c r="H24" s="11">
        <v>49</v>
      </c>
      <c r="I24" s="11">
        <v>56</v>
      </c>
      <c r="J24" s="11">
        <v>61</v>
      </c>
      <c r="K24" s="11">
        <v>82</v>
      </c>
      <c r="L24" s="11">
        <v>83</v>
      </c>
      <c r="M24" s="11">
        <v>91</v>
      </c>
      <c r="N24" s="11">
        <v>89</v>
      </c>
      <c r="O24" s="11">
        <v>92</v>
      </c>
      <c r="P24" s="11">
        <v>82</v>
      </c>
      <c r="Q24" s="11">
        <v>83</v>
      </c>
      <c r="R24" s="11">
        <v>56</v>
      </c>
      <c r="S24" s="11">
        <v>36</v>
      </c>
      <c r="T24" s="11">
        <v>24</v>
      </c>
      <c r="U24" s="11">
        <v>9</v>
      </c>
      <c r="V24" s="11">
        <v>1</v>
      </c>
      <c r="W24" s="11"/>
      <c r="X24" s="11">
        <v>1105</v>
      </c>
    </row>
    <row r="25" spans="1:24" x14ac:dyDescent="0.25">
      <c r="A25" s="10"/>
      <c r="B25" s="10" t="s">
        <v>26</v>
      </c>
      <c r="C25" s="11">
        <v>18</v>
      </c>
      <c r="D25" s="11">
        <v>38</v>
      </c>
      <c r="E25" s="11">
        <v>47</v>
      </c>
      <c r="F25" s="11">
        <v>61</v>
      </c>
      <c r="G25" s="11">
        <v>71</v>
      </c>
      <c r="H25" s="11">
        <v>69</v>
      </c>
      <c r="I25" s="11">
        <v>43</v>
      </c>
      <c r="J25" s="11">
        <v>50</v>
      </c>
      <c r="K25" s="11">
        <v>49</v>
      </c>
      <c r="L25" s="11">
        <v>75</v>
      </c>
      <c r="M25" s="11">
        <v>99</v>
      </c>
      <c r="N25" s="11">
        <v>110</v>
      </c>
      <c r="O25" s="11">
        <v>99</v>
      </c>
      <c r="P25" s="11">
        <v>56</v>
      </c>
      <c r="Q25" s="11">
        <v>32</v>
      </c>
      <c r="R25" s="11">
        <v>38</v>
      </c>
      <c r="S25" s="11">
        <v>36</v>
      </c>
      <c r="T25" s="11">
        <v>29</v>
      </c>
      <c r="U25" s="11">
        <v>12</v>
      </c>
      <c r="V25" s="11">
        <v>1</v>
      </c>
      <c r="W25" s="11"/>
      <c r="X25" s="11">
        <v>1033</v>
      </c>
    </row>
    <row r="26" spans="1:24" x14ac:dyDescent="0.25">
      <c r="A26" s="10"/>
      <c r="B26" s="10" t="s">
        <v>27</v>
      </c>
      <c r="C26" s="11">
        <v>16</v>
      </c>
      <c r="D26" s="11">
        <v>15</v>
      </c>
      <c r="E26" s="11">
        <v>18</v>
      </c>
      <c r="F26" s="11">
        <v>19</v>
      </c>
      <c r="G26" s="11">
        <v>21</v>
      </c>
      <c r="H26" s="11">
        <v>27</v>
      </c>
      <c r="I26" s="11">
        <v>27</v>
      </c>
      <c r="J26" s="11">
        <v>41</v>
      </c>
      <c r="K26" s="11">
        <v>23</v>
      </c>
      <c r="L26" s="11">
        <v>37</v>
      </c>
      <c r="M26" s="11">
        <v>36</v>
      </c>
      <c r="N26" s="11">
        <v>51</v>
      </c>
      <c r="O26" s="11">
        <v>43</v>
      </c>
      <c r="P26" s="11">
        <v>36</v>
      </c>
      <c r="Q26" s="11">
        <v>30</v>
      </c>
      <c r="R26" s="11">
        <v>29</v>
      </c>
      <c r="S26" s="11">
        <v>23</v>
      </c>
      <c r="T26" s="11">
        <v>12</v>
      </c>
      <c r="U26" s="11">
        <v>2</v>
      </c>
      <c r="V26" s="11">
        <v>1</v>
      </c>
      <c r="W26" s="11"/>
      <c r="X26" s="11">
        <v>507</v>
      </c>
    </row>
    <row r="27" spans="1:24" x14ac:dyDescent="0.25">
      <c r="A27" s="10"/>
      <c r="B27" s="10" t="s">
        <v>28</v>
      </c>
      <c r="C27" s="11">
        <v>48</v>
      </c>
      <c r="D27" s="11">
        <v>53</v>
      </c>
      <c r="E27" s="11">
        <v>65</v>
      </c>
      <c r="F27" s="11">
        <v>65</v>
      </c>
      <c r="G27" s="11">
        <v>62</v>
      </c>
      <c r="H27" s="11">
        <v>87</v>
      </c>
      <c r="I27" s="11">
        <v>97</v>
      </c>
      <c r="J27" s="11">
        <v>88</v>
      </c>
      <c r="K27" s="11">
        <v>85</v>
      </c>
      <c r="L27" s="11">
        <v>99</v>
      </c>
      <c r="M27" s="11">
        <v>112</v>
      </c>
      <c r="N27" s="11">
        <v>150</v>
      </c>
      <c r="O27" s="11">
        <v>150</v>
      </c>
      <c r="P27" s="11">
        <v>116</v>
      </c>
      <c r="Q27" s="11">
        <v>63</v>
      </c>
      <c r="R27" s="11">
        <v>58</v>
      </c>
      <c r="S27" s="11">
        <v>41</v>
      </c>
      <c r="T27" s="11">
        <v>30</v>
      </c>
      <c r="U27" s="11">
        <v>11</v>
      </c>
      <c r="V27" s="11">
        <v>4</v>
      </c>
      <c r="W27" s="11"/>
      <c r="X27" s="11">
        <v>1484</v>
      </c>
    </row>
    <row r="28" spans="1:24" x14ac:dyDescent="0.25">
      <c r="A28" s="10"/>
      <c r="B28" s="10" t="s">
        <v>29</v>
      </c>
      <c r="C28" s="11">
        <v>82</v>
      </c>
      <c r="D28" s="11">
        <v>90</v>
      </c>
      <c r="E28" s="11">
        <v>82</v>
      </c>
      <c r="F28" s="11">
        <v>95</v>
      </c>
      <c r="G28" s="11">
        <v>109</v>
      </c>
      <c r="H28" s="11">
        <v>116</v>
      </c>
      <c r="I28" s="11">
        <v>132</v>
      </c>
      <c r="J28" s="11">
        <v>128</v>
      </c>
      <c r="K28" s="11">
        <v>131</v>
      </c>
      <c r="L28" s="11">
        <v>159</v>
      </c>
      <c r="M28" s="11">
        <v>164</v>
      </c>
      <c r="N28" s="11">
        <v>232</v>
      </c>
      <c r="O28" s="11">
        <v>252</v>
      </c>
      <c r="P28" s="11">
        <v>139</v>
      </c>
      <c r="Q28" s="11">
        <v>109</v>
      </c>
      <c r="R28" s="11">
        <v>107</v>
      </c>
      <c r="S28" s="11">
        <v>60</v>
      </c>
      <c r="T28" s="11">
        <v>63</v>
      </c>
      <c r="U28" s="11">
        <v>30</v>
      </c>
      <c r="V28" s="11">
        <v>6</v>
      </c>
      <c r="W28" s="11">
        <v>1</v>
      </c>
      <c r="X28" s="11">
        <v>2287</v>
      </c>
    </row>
    <row r="29" spans="1:24" x14ac:dyDescent="0.25">
      <c r="A29" s="10"/>
      <c r="B29" s="10" t="s">
        <v>30</v>
      </c>
      <c r="C29" s="11">
        <v>21</v>
      </c>
      <c r="D29" s="11">
        <v>22</v>
      </c>
      <c r="E29" s="11">
        <v>23</v>
      </c>
      <c r="F29" s="11">
        <v>29</v>
      </c>
      <c r="G29" s="11">
        <v>55</v>
      </c>
      <c r="H29" s="11">
        <v>31</v>
      </c>
      <c r="I29" s="11">
        <v>35</v>
      </c>
      <c r="J29" s="11">
        <v>34</v>
      </c>
      <c r="K29" s="11">
        <v>34</v>
      </c>
      <c r="L29" s="11">
        <v>47</v>
      </c>
      <c r="M29" s="11">
        <v>48</v>
      </c>
      <c r="N29" s="11">
        <v>68</v>
      </c>
      <c r="O29" s="11">
        <v>45</v>
      </c>
      <c r="P29" s="11">
        <v>54</v>
      </c>
      <c r="Q29" s="11">
        <v>29</v>
      </c>
      <c r="R29" s="11">
        <v>28</v>
      </c>
      <c r="S29" s="11">
        <v>34</v>
      </c>
      <c r="T29" s="11">
        <v>20</v>
      </c>
      <c r="U29" s="11">
        <v>6</v>
      </c>
      <c r="V29" s="11"/>
      <c r="W29" s="11"/>
      <c r="X29" s="11">
        <v>663</v>
      </c>
    </row>
    <row r="30" spans="1:24" x14ac:dyDescent="0.25">
      <c r="A30" s="10"/>
      <c r="B30" s="10" t="s">
        <v>31</v>
      </c>
      <c r="C30" s="11">
        <v>123</v>
      </c>
      <c r="D30" s="11">
        <v>130</v>
      </c>
      <c r="E30" s="11">
        <v>165</v>
      </c>
      <c r="F30" s="11">
        <v>128</v>
      </c>
      <c r="G30" s="11">
        <v>164</v>
      </c>
      <c r="H30" s="11">
        <v>171</v>
      </c>
      <c r="I30" s="11">
        <v>203</v>
      </c>
      <c r="J30" s="11">
        <v>243</v>
      </c>
      <c r="K30" s="11">
        <v>226</v>
      </c>
      <c r="L30" s="11">
        <v>238</v>
      </c>
      <c r="M30" s="11">
        <v>228</v>
      </c>
      <c r="N30" s="11">
        <v>236</v>
      </c>
      <c r="O30" s="11">
        <v>249</v>
      </c>
      <c r="P30" s="11">
        <v>154</v>
      </c>
      <c r="Q30" s="11">
        <v>119</v>
      </c>
      <c r="R30" s="11">
        <v>102</v>
      </c>
      <c r="S30" s="11">
        <v>63</v>
      </c>
      <c r="T30" s="11">
        <v>53</v>
      </c>
      <c r="U30" s="11">
        <v>22</v>
      </c>
      <c r="V30" s="11">
        <v>5</v>
      </c>
      <c r="W30" s="11">
        <v>2</v>
      </c>
      <c r="X30" s="11">
        <v>3024</v>
      </c>
    </row>
    <row r="31" spans="1:24" x14ac:dyDescent="0.25">
      <c r="A31" s="10"/>
      <c r="B31" s="10" t="s">
        <v>32</v>
      </c>
      <c r="C31" s="11">
        <v>12</v>
      </c>
      <c r="D31" s="11">
        <v>19</v>
      </c>
      <c r="E31" s="11">
        <v>17</v>
      </c>
      <c r="F31" s="11">
        <v>21</v>
      </c>
      <c r="G31" s="11">
        <v>34</v>
      </c>
      <c r="H31" s="11">
        <v>21</v>
      </c>
      <c r="I31" s="11">
        <v>22</v>
      </c>
      <c r="J31" s="11">
        <v>34</v>
      </c>
      <c r="K31" s="11">
        <v>31</v>
      </c>
      <c r="L31" s="11">
        <v>33</v>
      </c>
      <c r="M31" s="11">
        <v>40</v>
      </c>
      <c r="N31" s="11">
        <v>47</v>
      </c>
      <c r="O31" s="11">
        <v>39</v>
      </c>
      <c r="P31" s="11">
        <v>29</v>
      </c>
      <c r="Q31" s="11">
        <v>28</v>
      </c>
      <c r="R31" s="11">
        <v>17</v>
      </c>
      <c r="S31" s="11">
        <v>12</v>
      </c>
      <c r="T31" s="11">
        <v>10</v>
      </c>
      <c r="U31" s="11">
        <v>5</v>
      </c>
      <c r="V31" s="11"/>
      <c r="W31" s="11"/>
      <c r="X31" s="11">
        <v>471</v>
      </c>
    </row>
    <row r="32" spans="1:24" x14ac:dyDescent="0.25">
      <c r="A32" s="10"/>
      <c r="B32" s="10" t="s">
        <v>33</v>
      </c>
      <c r="C32" s="11">
        <v>12</v>
      </c>
      <c r="D32" s="11">
        <v>14</v>
      </c>
      <c r="E32" s="11">
        <v>13</v>
      </c>
      <c r="F32" s="11">
        <v>22</v>
      </c>
      <c r="G32" s="11">
        <v>20</v>
      </c>
      <c r="H32" s="11">
        <v>17</v>
      </c>
      <c r="I32" s="11">
        <v>24</v>
      </c>
      <c r="J32" s="11">
        <v>16</v>
      </c>
      <c r="K32" s="11">
        <v>18</v>
      </c>
      <c r="L32" s="11">
        <v>25</v>
      </c>
      <c r="M32" s="11">
        <v>20</v>
      </c>
      <c r="N32" s="11">
        <v>37</v>
      </c>
      <c r="O32" s="11">
        <v>34</v>
      </c>
      <c r="P32" s="11">
        <v>26</v>
      </c>
      <c r="Q32" s="11">
        <v>16</v>
      </c>
      <c r="R32" s="11">
        <v>14</v>
      </c>
      <c r="S32" s="11">
        <v>17</v>
      </c>
      <c r="T32" s="11">
        <v>4</v>
      </c>
      <c r="U32" s="11">
        <v>4</v>
      </c>
      <c r="V32" s="11">
        <v>1</v>
      </c>
      <c r="W32" s="11"/>
      <c r="X32" s="11">
        <v>354</v>
      </c>
    </row>
    <row r="33" spans="1:24" x14ac:dyDescent="0.25">
      <c r="A33" s="10"/>
      <c r="B33" s="10" t="s">
        <v>34</v>
      </c>
      <c r="C33" s="11">
        <v>95</v>
      </c>
      <c r="D33" s="11">
        <v>76</v>
      </c>
      <c r="E33" s="11">
        <v>102</v>
      </c>
      <c r="F33" s="11">
        <v>107</v>
      </c>
      <c r="G33" s="11">
        <v>140</v>
      </c>
      <c r="H33" s="11">
        <v>121</v>
      </c>
      <c r="I33" s="11">
        <v>146</v>
      </c>
      <c r="J33" s="11">
        <v>139</v>
      </c>
      <c r="K33" s="11">
        <v>119</v>
      </c>
      <c r="L33" s="11">
        <v>150</v>
      </c>
      <c r="M33" s="11">
        <v>199</v>
      </c>
      <c r="N33" s="11">
        <v>227</v>
      </c>
      <c r="O33" s="11">
        <v>183</v>
      </c>
      <c r="P33" s="11">
        <v>126</v>
      </c>
      <c r="Q33" s="11">
        <v>108</v>
      </c>
      <c r="R33" s="11">
        <v>130</v>
      </c>
      <c r="S33" s="11">
        <v>71</v>
      </c>
      <c r="T33" s="11">
        <v>66</v>
      </c>
      <c r="U33" s="11">
        <v>28</v>
      </c>
      <c r="V33" s="11">
        <v>5</v>
      </c>
      <c r="W33" s="11">
        <v>1</v>
      </c>
      <c r="X33" s="11">
        <v>2339</v>
      </c>
    </row>
    <row r="34" spans="1:24" x14ac:dyDescent="0.25">
      <c r="A34" s="10"/>
      <c r="B34" s="10" t="s">
        <v>35</v>
      </c>
      <c r="C34" s="11">
        <v>19</v>
      </c>
      <c r="D34" s="11">
        <v>31</v>
      </c>
      <c r="E34" s="11">
        <v>28</v>
      </c>
      <c r="F34" s="11">
        <v>24</v>
      </c>
      <c r="G34" s="11">
        <v>30</v>
      </c>
      <c r="H34" s="11">
        <v>30</v>
      </c>
      <c r="I34" s="11">
        <v>37</v>
      </c>
      <c r="J34" s="11">
        <v>47</v>
      </c>
      <c r="K34" s="11">
        <v>52</v>
      </c>
      <c r="L34" s="11">
        <v>49</v>
      </c>
      <c r="M34" s="11">
        <v>54</v>
      </c>
      <c r="N34" s="11">
        <v>51</v>
      </c>
      <c r="O34" s="11">
        <v>49</v>
      </c>
      <c r="P34" s="11">
        <v>50</v>
      </c>
      <c r="Q34" s="11">
        <v>39</v>
      </c>
      <c r="R34" s="11">
        <v>25</v>
      </c>
      <c r="S34" s="11">
        <v>14</v>
      </c>
      <c r="T34" s="11">
        <v>16</v>
      </c>
      <c r="U34" s="11">
        <v>9</v>
      </c>
      <c r="V34" s="11"/>
      <c r="W34" s="11"/>
      <c r="X34" s="11">
        <v>654</v>
      </c>
    </row>
    <row r="35" spans="1:24" x14ac:dyDescent="0.25">
      <c r="A35" s="10"/>
      <c r="B35" s="10" t="s">
        <v>36</v>
      </c>
      <c r="C35" s="11">
        <v>1</v>
      </c>
      <c r="D35" s="11"/>
      <c r="E35" s="11"/>
      <c r="F35" s="11">
        <v>2</v>
      </c>
      <c r="G35" s="11">
        <v>9</v>
      </c>
      <c r="H35" s="11">
        <v>5</v>
      </c>
      <c r="I35" s="11">
        <v>3</v>
      </c>
      <c r="J35" s="11">
        <v>7</v>
      </c>
      <c r="K35" s="11">
        <v>2</v>
      </c>
      <c r="L35" s="11">
        <v>3</v>
      </c>
      <c r="M35" s="11">
        <v>10</v>
      </c>
      <c r="N35" s="11">
        <v>7</v>
      </c>
      <c r="O35" s="11">
        <v>9</v>
      </c>
      <c r="P35" s="11">
        <v>5</v>
      </c>
      <c r="Q35" s="11">
        <v>5</v>
      </c>
      <c r="R35" s="11">
        <v>4</v>
      </c>
      <c r="S35" s="11">
        <v>1</v>
      </c>
      <c r="T35" s="11">
        <v>7</v>
      </c>
      <c r="U35" s="11">
        <v>2</v>
      </c>
      <c r="V35" s="11"/>
      <c r="W35" s="11"/>
      <c r="X35" s="11">
        <v>82</v>
      </c>
    </row>
    <row r="36" spans="1:24" x14ac:dyDescent="0.25">
      <c r="A36" s="10"/>
      <c r="B36" s="10" t="s">
        <v>37</v>
      </c>
      <c r="C36" s="11">
        <v>3</v>
      </c>
      <c r="D36" s="11">
        <v>7</v>
      </c>
      <c r="E36" s="11">
        <v>6</v>
      </c>
      <c r="F36" s="11">
        <v>12</v>
      </c>
      <c r="G36" s="11">
        <v>20</v>
      </c>
      <c r="H36" s="11">
        <v>12</v>
      </c>
      <c r="I36" s="11">
        <v>21</v>
      </c>
      <c r="J36" s="11">
        <v>18</v>
      </c>
      <c r="K36" s="11">
        <v>12</v>
      </c>
      <c r="L36" s="11">
        <v>12</v>
      </c>
      <c r="M36" s="11">
        <v>24</v>
      </c>
      <c r="N36" s="11">
        <v>30</v>
      </c>
      <c r="O36" s="11">
        <v>23</v>
      </c>
      <c r="P36" s="11">
        <v>18</v>
      </c>
      <c r="Q36" s="11">
        <v>13</v>
      </c>
      <c r="R36" s="11">
        <v>12</v>
      </c>
      <c r="S36" s="11">
        <v>10</v>
      </c>
      <c r="T36" s="11">
        <v>5</v>
      </c>
      <c r="U36" s="11"/>
      <c r="V36" s="11">
        <v>1</v>
      </c>
      <c r="W36" s="11"/>
      <c r="X36" s="11">
        <v>259</v>
      </c>
    </row>
    <row r="37" spans="1:24" x14ac:dyDescent="0.25">
      <c r="A37" s="10"/>
      <c r="B37" s="10" t="s">
        <v>38</v>
      </c>
      <c r="C37" s="11">
        <v>2</v>
      </c>
      <c r="D37" s="11">
        <v>1</v>
      </c>
      <c r="E37" s="11">
        <v>2</v>
      </c>
      <c r="F37" s="11"/>
      <c r="G37" s="11"/>
      <c r="H37" s="11">
        <v>4</v>
      </c>
      <c r="I37" s="11">
        <v>3</v>
      </c>
      <c r="J37" s="11">
        <v>2</v>
      </c>
      <c r="K37" s="11">
        <v>2</v>
      </c>
      <c r="L37" s="11">
        <v>6</v>
      </c>
      <c r="M37" s="11">
        <v>7</v>
      </c>
      <c r="N37" s="11">
        <v>3</v>
      </c>
      <c r="O37" s="11">
        <v>1</v>
      </c>
      <c r="P37" s="11">
        <v>4</v>
      </c>
      <c r="Q37" s="11">
        <v>3</v>
      </c>
      <c r="R37" s="11">
        <v>4</v>
      </c>
      <c r="S37" s="11">
        <v>1</v>
      </c>
      <c r="T37" s="11">
        <v>1</v>
      </c>
      <c r="U37" s="11"/>
      <c r="V37" s="11"/>
      <c r="W37" s="11"/>
      <c r="X37" s="11">
        <v>46</v>
      </c>
    </row>
    <row r="38" spans="1:24" x14ac:dyDescent="0.25">
      <c r="A38" s="10"/>
      <c r="B38" s="10" t="s">
        <v>39</v>
      </c>
      <c r="C38" s="11">
        <v>20</v>
      </c>
      <c r="D38" s="11">
        <v>26</v>
      </c>
      <c r="E38" s="11">
        <v>23</v>
      </c>
      <c r="F38" s="11">
        <v>25</v>
      </c>
      <c r="G38" s="11">
        <v>36</v>
      </c>
      <c r="H38" s="11">
        <v>32</v>
      </c>
      <c r="I38" s="11">
        <v>35</v>
      </c>
      <c r="J38" s="11">
        <v>47</v>
      </c>
      <c r="K38" s="11">
        <v>47</v>
      </c>
      <c r="L38" s="11">
        <v>50</v>
      </c>
      <c r="M38" s="11">
        <v>50</v>
      </c>
      <c r="N38" s="11">
        <v>63</v>
      </c>
      <c r="O38" s="11">
        <v>65</v>
      </c>
      <c r="P38" s="11">
        <v>46</v>
      </c>
      <c r="Q38" s="11">
        <v>44</v>
      </c>
      <c r="R38" s="11">
        <v>39</v>
      </c>
      <c r="S38" s="11">
        <v>26</v>
      </c>
      <c r="T38" s="11">
        <v>24</v>
      </c>
      <c r="U38" s="11">
        <v>9</v>
      </c>
      <c r="V38" s="11">
        <v>1</v>
      </c>
      <c r="W38" s="11"/>
      <c r="X38" s="11">
        <v>708</v>
      </c>
    </row>
    <row r="39" spans="1:24" x14ac:dyDescent="0.25">
      <c r="A39" s="10"/>
      <c r="B39" s="10" t="s">
        <v>40</v>
      </c>
      <c r="C39" s="11">
        <v>3</v>
      </c>
      <c r="D39" s="11">
        <v>5</v>
      </c>
      <c r="E39" s="11">
        <v>2</v>
      </c>
      <c r="F39" s="11">
        <v>4</v>
      </c>
      <c r="G39" s="11">
        <v>6</v>
      </c>
      <c r="H39" s="11">
        <v>5</v>
      </c>
      <c r="I39" s="11">
        <v>7</v>
      </c>
      <c r="J39" s="11">
        <v>5</v>
      </c>
      <c r="K39" s="11">
        <v>8</v>
      </c>
      <c r="L39" s="11">
        <v>6</v>
      </c>
      <c r="M39" s="11">
        <v>7</v>
      </c>
      <c r="N39" s="11">
        <v>6</v>
      </c>
      <c r="O39" s="11">
        <v>9</v>
      </c>
      <c r="P39" s="11">
        <v>12</v>
      </c>
      <c r="Q39" s="11">
        <v>6</v>
      </c>
      <c r="R39" s="11">
        <v>4</v>
      </c>
      <c r="S39" s="11">
        <v>5</v>
      </c>
      <c r="T39" s="11">
        <v>2</v>
      </c>
      <c r="U39" s="11"/>
      <c r="V39" s="11">
        <v>3</v>
      </c>
      <c r="W39" s="11"/>
      <c r="X39" s="11">
        <v>105</v>
      </c>
    </row>
    <row r="40" spans="1:24" x14ac:dyDescent="0.25">
      <c r="A40" s="10"/>
      <c r="B40" s="10" t="s">
        <v>41</v>
      </c>
      <c r="C40" s="11">
        <v>3</v>
      </c>
      <c r="D40" s="11">
        <v>10</v>
      </c>
      <c r="E40" s="11">
        <v>9</v>
      </c>
      <c r="F40" s="11">
        <v>11</v>
      </c>
      <c r="G40" s="11">
        <v>16</v>
      </c>
      <c r="H40" s="11">
        <v>11</v>
      </c>
      <c r="I40" s="11">
        <v>27</v>
      </c>
      <c r="J40" s="11">
        <v>25</v>
      </c>
      <c r="K40" s="11">
        <v>29</v>
      </c>
      <c r="L40" s="11">
        <v>26</v>
      </c>
      <c r="M40" s="11">
        <v>24</v>
      </c>
      <c r="N40" s="11">
        <v>38</v>
      </c>
      <c r="O40" s="11">
        <v>43</v>
      </c>
      <c r="P40" s="11">
        <v>40</v>
      </c>
      <c r="Q40" s="11">
        <v>35</v>
      </c>
      <c r="R40" s="11">
        <v>31</v>
      </c>
      <c r="S40" s="11">
        <v>21</v>
      </c>
      <c r="T40" s="11">
        <v>25</v>
      </c>
      <c r="U40" s="11">
        <v>11</v>
      </c>
      <c r="V40" s="11">
        <v>2</v>
      </c>
      <c r="W40" s="11">
        <v>1</v>
      </c>
      <c r="X40" s="11">
        <v>438</v>
      </c>
    </row>
    <row r="41" spans="1:24" x14ac:dyDescent="0.25">
      <c r="A41" s="10"/>
      <c r="B41" s="10" t="s">
        <v>42</v>
      </c>
      <c r="C41" s="11">
        <v>96</v>
      </c>
      <c r="D41" s="11">
        <v>100</v>
      </c>
      <c r="E41" s="11">
        <v>116</v>
      </c>
      <c r="F41" s="11">
        <v>128</v>
      </c>
      <c r="G41" s="11">
        <v>138</v>
      </c>
      <c r="H41" s="11">
        <v>147</v>
      </c>
      <c r="I41" s="11">
        <v>177</v>
      </c>
      <c r="J41" s="11">
        <v>166</v>
      </c>
      <c r="K41" s="11">
        <v>184</v>
      </c>
      <c r="L41" s="11">
        <v>207</v>
      </c>
      <c r="M41" s="11">
        <v>213</v>
      </c>
      <c r="N41" s="11">
        <v>235</v>
      </c>
      <c r="O41" s="11">
        <v>239</v>
      </c>
      <c r="P41" s="11">
        <v>189</v>
      </c>
      <c r="Q41" s="11">
        <v>154</v>
      </c>
      <c r="R41" s="11">
        <v>119</v>
      </c>
      <c r="S41" s="11">
        <v>76</v>
      </c>
      <c r="T41" s="11">
        <v>60</v>
      </c>
      <c r="U41" s="11">
        <v>26</v>
      </c>
      <c r="V41" s="11">
        <v>6</v>
      </c>
      <c r="W41" s="11">
        <v>1</v>
      </c>
      <c r="X41" s="11">
        <v>2777</v>
      </c>
    </row>
    <row r="42" spans="1:24" x14ac:dyDescent="0.25">
      <c r="A42" s="10"/>
      <c r="B42" s="10" t="s">
        <v>43</v>
      </c>
      <c r="C42" s="11">
        <v>21</v>
      </c>
      <c r="D42" s="11">
        <v>25</v>
      </c>
      <c r="E42" s="11">
        <v>34</v>
      </c>
      <c r="F42" s="11">
        <v>50</v>
      </c>
      <c r="G42" s="11">
        <v>50</v>
      </c>
      <c r="H42" s="11">
        <v>51</v>
      </c>
      <c r="I42" s="11">
        <v>59</v>
      </c>
      <c r="J42" s="11">
        <v>65</v>
      </c>
      <c r="K42" s="11">
        <v>58</v>
      </c>
      <c r="L42" s="11">
        <v>71</v>
      </c>
      <c r="M42" s="11">
        <v>81</v>
      </c>
      <c r="N42" s="11">
        <v>93</v>
      </c>
      <c r="O42" s="11">
        <v>81</v>
      </c>
      <c r="P42" s="11">
        <v>82</v>
      </c>
      <c r="Q42" s="11">
        <v>69</v>
      </c>
      <c r="R42" s="11">
        <v>60</v>
      </c>
      <c r="S42" s="11">
        <v>35</v>
      </c>
      <c r="T42" s="11">
        <v>37</v>
      </c>
      <c r="U42" s="11">
        <v>14</v>
      </c>
      <c r="V42" s="11">
        <v>6</v>
      </c>
      <c r="W42" s="11"/>
      <c r="X42" s="11">
        <v>1042</v>
      </c>
    </row>
    <row r="43" spans="1:24" x14ac:dyDescent="0.25">
      <c r="A43" s="10"/>
      <c r="B43" s="10" t="s">
        <v>44</v>
      </c>
      <c r="C43" s="11">
        <v>14</v>
      </c>
      <c r="D43" s="11">
        <v>15</v>
      </c>
      <c r="E43" s="11">
        <v>20</v>
      </c>
      <c r="F43" s="11">
        <v>16</v>
      </c>
      <c r="G43" s="11">
        <v>27</v>
      </c>
      <c r="H43" s="11">
        <v>25</v>
      </c>
      <c r="I43" s="11">
        <v>23</v>
      </c>
      <c r="J43" s="11">
        <v>25</v>
      </c>
      <c r="K43" s="11">
        <v>29</v>
      </c>
      <c r="L43" s="11">
        <v>26</v>
      </c>
      <c r="M43" s="11">
        <v>30</v>
      </c>
      <c r="N43" s="11">
        <v>47</v>
      </c>
      <c r="O43" s="11">
        <v>40</v>
      </c>
      <c r="P43" s="11">
        <v>38</v>
      </c>
      <c r="Q43" s="11">
        <v>21</v>
      </c>
      <c r="R43" s="11">
        <v>14</v>
      </c>
      <c r="S43" s="11">
        <v>14</v>
      </c>
      <c r="T43" s="11">
        <v>7</v>
      </c>
      <c r="U43" s="11">
        <v>5</v>
      </c>
      <c r="V43" s="11">
        <v>4</v>
      </c>
      <c r="W43" s="11"/>
      <c r="X43" s="11">
        <v>440</v>
      </c>
    </row>
    <row r="44" spans="1:24" x14ac:dyDescent="0.25">
      <c r="A44" s="10"/>
      <c r="B44" s="10" t="s">
        <v>45</v>
      </c>
      <c r="C44" s="11">
        <v>46</v>
      </c>
      <c r="D44" s="11">
        <v>54</v>
      </c>
      <c r="E44" s="11">
        <v>38</v>
      </c>
      <c r="F44" s="11">
        <v>57</v>
      </c>
      <c r="G44" s="11">
        <v>56</v>
      </c>
      <c r="H44" s="11">
        <v>61</v>
      </c>
      <c r="I44" s="11">
        <v>75</v>
      </c>
      <c r="J44" s="11">
        <v>100</v>
      </c>
      <c r="K44" s="11">
        <v>72</v>
      </c>
      <c r="L44" s="11">
        <v>65</v>
      </c>
      <c r="M44" s="11">
        <v>75</v>
      </c>
      <c r="N44" s="11">
        <v>80</v>
      </c>
      <c r="O44" s="11">
        <v>76</v>
      </c>
      <c r="P44" s="11">
        <v>52</v>
      </c>
      <c r="Q44" s="11">
        <v>58</v>
      </c>
      <c r="R44" s="11">
        <v>44</v>
      </c>
      <c r="S44" s="11">
        <v>19</v>
      </c>
      <c r="T44" s="11">
        <v>14</v>
      </c>
      <c r="U44" s="11">
        <v>7</v>
      </c>
      <c r="V44" s="11"/>
      <c r="W44" s="11"/>
      <c r="X44" s="11">
        <v>1049</v>
      </c>
    </row>
    <row r="45" spans="1:24" x14ac:dyDescent="0.25">
      <c r="A45" s="10"/>
      <c r="B45" s="10" t="s">
        <v>46</v>
      </c>
      <c r="C45" s="11">
        <v>22</v>
      </c>
      <c r="D45" s="11">
        <v>18</v>
      </c>
      <c r="E45" s="11">
        <v>23</v>
      </c>
      <c r="F45" s="11">
        <v>22</v>
      </c>
      <c r="G45" s="11">
        <v>34</v>
      </c>
      <c r="H45" s="11">
        <v>34</v>
      </c>
      <c r="I45" s="11">
        <v>46</v>
      </c>
      <c r="J45" s="11">
        <v>32</v>
      </c>
      <c r="K45" s="11">
        <v>47</v>
      </c>
      <c r="L45" s="11">
        <v>51</v>
      </c>
      <c r="M45" s="11">
        <v>48</v>
      </c>
      <c r="N45" s="11">
        <v>46</v>
      </c>
      <c r="O45" s="11">
        <v>39</v>
      </c>
      <c r="P45" s="11">
        <v>28</v>
      </c>
      <c r="Q45" s="11">
        <v>33</v>
      </c>
      <c r="R45" s="11">
        <v>20</v>
      </c>
      <c r="S45" s="11">
        <v>21</v>
      </c>
      <c r="T45" s="11">
        <v>10</v>
      </c>
      <c r="U45" s="11">
        <v>2</v>
      </c>
      <c r="V45" s="11">
        <v>1</v>
      </c>
      <c r="W45" s="11"/>
      <c r="X45" s="11">
        <v>577</v>
      </c>
    </row>
    <row r="46" spans="1:24" x14ac:dyDescent="0.25">
      <c r="A46" s="10"/>
      <c r="B46" s="10" t="s">
        <v>47</v>
      </c>
      <c r="C46" s="11">
        <v>7</v>
      </c>
      <c r="D46" s="11">
        <v>22</v>
      </c>
      <c r="E46" s="11">
        <v>14</v>
      </c>
      <c r="F46" s="11">
        <v>14</v>
      </c>
      <c r="G46" s="11">
        <v>9</v>
      </c>
      <c r="H46" s="11">
        <v>22</v>
      </c>
      <c r="I46" s="11">
        <v>19</v>
      </c>
      <c r="J46" s="11">
        <v>18</v>
      </c>
      <c r="K46" s="11">
        <v>18</v>
      </c>
      <c r="L46" s="11">
        <v>15</v>
      </c>
      <c r="M46" s="11">
        <v>28</v>
      </c>
      <c r="N46" s="11">
        <v>26</v>
      </c>
      <c r="O46" s="11">
        <v>16</v>
      </c>
      <c r="P46" s="11">
        <v>16</v>
      </c>
      <c r="Q46" s="11">
        <v>13</v>
      </c>
      <c r="R46" s="11">
        <v>9</v>
      </c>
      <c r="S46" s="11">
        <v>5</v>
      </c>
      <c r="T46" s="11">
        <v>6</v>
      </c>
      <c r="U46" s="11">
        <v>2</v>
      </c>
      <c r="V46" s="11">
        <v>1</v>
      </c>
      <c r="W46" s="11"/>
      <c r="X46" s="11">
        <v>280</v>
      </c>
    </row>
    <row r="47" spans="1:24" x14ac:dyDescent="0.25">
      <c r="A47" s="10"/>
      <c r="B47" s="10" t="s">
        <v>48</v>
      </c>
      <c r="C47" s="11">
        <v>23</v>
      </c>
      <c r="D47" s="11">
        <v>28</v>
      </c>
      <c r="E47" s="11">
        <v>26</v>
      </c>
      <c r="F47" s="11">
        <v>26</v>
      </c>
      <c r="G47" s="11">
        <v>29</v>
      </c>
      <c r="H47" s="11">
        <v>33</v>
      </c>
      <c r="I47" s="11">
        <v>44</v>
      </c>
      <c r="J47" s="11">
        <v>36</v>
      </c>
      <c r="K47" s="11">
        <v>49</v>
      </c>
      <c r="L47" s="11">
        <v>34</v>
      </c>
      <c r="M47" s="11">
        <v>43</v>
      </c>
      <c r="N47" s="11">
        <v>40</v>
      </c>
      <c r="O47" s="11">
        <v>49</v>
      </c>
      <c r="P47" s="11">
        <v>36</v>
      </c>
      <c r="Q47" s="11">
        <v>29</v>
      </c>
      <c r="R47" s="11">
        <v>23</v>
      </c>
      <c r="S47" s="11">
        <v>19</v>
      </c>
      <c r="T47" s="11">
        <v>4</v>
      </c>
      <c r="U47" s="11">
        <v>3</v>
      </c>
      <c r="V47" s="11"/>
      <c r="W47" s="11"/>
      <c r="X47" s="11">
        <v>574</v>
      </c>
    </row>
    <row r="48" spans="1:24" x14ac:dyDescent="0.25">
      <c r="A48" s="10"/>
      <c r="B48" s="10" t="s">
        <v>49</v>
      </c>
      <c r="C48" s="11">
        <v>14</v>
      </c>
      <c r="D48" s="11">
        <v>10</v>
      </c>
      <c r="E48" s="11">
        <v>16</v>
      </c>
      <c r="F48" s="11">
        <v>24</v>
      </c>
      <c r="G48" s="11">
        <v>19</v>
      </c>
      <c r="H48" s="11">
        <v>27</v>
      </c>
      <c r="I48" s="11">
        <v>32</v>
      </c>
      <c r="J48" s="11">
        <v>30</v>
      </c>
      <c r="K48" s="11">
        <v>22</v>
      </c>
      <c r="L48" s="11">
        <v>30</v>
      </c>
      <c r="M48" s="11">
        <v>36</v>
      </c>
      <c r="N48" s="11">
        <v>46</v>
      </c>
      <c r="O48" s="11">
        <v>43</v>
      </c>
      <c r="P48" s="11">
        <v>27</v>
      </c>
      <c r="Q48" s="11">
        <v>24</v>
      </c>
      <c r="R48" s="11">
        <v>12</v>
      </c>
      <c r="S48" s="11">
        <v>12</v>
      </c>
      <c r="T48" s="11">
        <v>5</v>
      </c>
      <c r="U48" s="11">
        <v>6</v>
      </c>
      <c r="V48" s="11"/>
      <c r="W48" s="11"/>
      <c r="X48" s="11">
        <v>435</v>
      </c>
    </row>
    <row r="49" spans="1:24" x14ac:dyDescent="0.25">
      <c r="A49" s="10"/>
      <c r="B49" s="10" t="s">
        <v>50</v>
      </c>
      <c r="C49" s="11">
        <v>839</v>
      </c>
      <c r="D49" s="11">
        <v>1008</v>
      </c>
      <c r="E49" s="11">
        <v>1118</v>
      </c>
      <c r="F49" s="11">
        <v>1076</v>
      </c>
      <c r="G49" s="11">
        <v>1035</v>
      </c>
      <c r="H49" s="11">
        <v>1013</v>
      </c>
      <c r="I49" s="11">
        <v>1124</v>
      </c>
      <c r="J49" s="11">
        <v>1313</v>
      </c>
      <c r="K49" s="11">
        <v>1481</v>
      </c>
      <c r="L49" s="11">
        <v>1517</v>
      </c>
      <c r="M49" s="11">
        <v>1483</v>
      </c>
      <c r="N49" s="11">
        <v>1347</v>
      </c>
      <c r="O49" s="11">
        <v>1262</v>
      </c>
      <c r="P49" s="11">
        <v>935</v>
      </c>
      <c r="Q49" s="11">
        <v>814</v>
      </c>
      <c r="R49" s="11">
        <v>559</v>
      </c>
      <c r="S49" s="11">
        <v>284</v>
      </c>
      <c r="T49" s="11">
        <v>210</v>
      </c>
      <c r="U49" s="11">
        <v>55</v>
      </c>
      <c r="V49" s="11">
        <v>24</v>
      </c>
      <c r="W49" s="11"/>
      <c r="X49" s="11">
        <v>18497</v>
      </c>
    </row>
    <row r="50" spans="1:24" x14ac:dyDescent="0.25">
      <c r="A50" s="10"/>
      <c r="B50" s="10" t="s">
        <v>51</v>
      </c>
      <c r="C50" s="11">
        <v>10</v>
      </c>
      <c r="D50" s="11">
        <v>11</v>
      </c>
      <c r="E50" s="11">
        <v>16</v>
      </c>
      <c r="F50" s="11">
        <v>9</v>
      </c>
      <c r="G50" s="11">
        <v>16</v>
      </c>
      <c r="H50" s="11">
        <v>19</v>
      </c>
      <c r="I50" s="11">
        <v>14</v>
      </c>
      <c r="J50" s="11">
        <v>18</v>
      </c>
      <c r="K50" s="11">
        <v>13</v>
      </c>
      <c r="L50" s="11">
        <v>21</v>
      </c>
      <c r="M50" s="11">
        <v>29</v>
      </c>
      <c r="N50" s="11">
        <v>17</v>
      </c>
      <c r="O50" s="11">
        <v>18</v>
      </c>
      <c r="P50" s="11">
        <v>17</v>
      </c>
      <c r="Q50" s="11">
        <v>20</v>
      </c>
      <c r="R50" s="11">
        <v>20</v>
      </c>
      <c r="S50" s="11">
        <v>12</v>
      </c>
      <c r="T50" s="11">
        <v>6</v>
      </c>
      <c r="U50" s="11">
        <v>3</v>
      </c>
      <c r="V50" s="11"/>
      <c r="W50" s="11"/>
      <c r="X50" s="11">
        <v>289</v>
      </c>
    </row>
    <row r="51" spans="1:24" x14ac:dyDescent="0.25">
      <c r="A51" s="10"/>
      <c r="B51" s="10" t="s">
        <v>52</v>
      </c>
      <c r="C51" s="11">
        <v>42</v>
      </c>
      <c r="D51" s="11">
        <v>32</v>
      </c>
      <c r="E51" s="11">
        <v>24</v>
      </c>
      <c r="F51" s="11">
        <v>34</v>
      </c>
      <c r="G51" s="11">
        <v>37</v>
      </c>
      <c r="H51" s="11">
        <v>43</v>
      </c>
      <c r="I51" s="11">
        <v>40</v>
      </c>
      <c r="J51" s="11">
        <v>53</v>
      </c>
      <c r="K51" s="11">
        <v>40</v>
      </c>
      <c r="L51" s="11">
        <v>53</v>
      </c>
      <c r="M51" s="11">
        <v>60</v>
      </c>
      <c r="N51" s="11">
        <v>54</v>
      </c>
      <c r="O51" s="11">
        <v>56</v>
      </c>
      <c r="P51" s="11">
        <v>48</v>
      </c>
      <c r="Q51" s="11">
        <v>41</v>
      </c>
      <c r="R51" s="11">
        <v>38</v>
      </c>
      <c r="S51" s="11">
        <v>22</v>
      </c>
      <c r="T51" s="11">
        <v>21</v>
      </c>
      <c r="U51" s="11">
        <v>8</v>
      </c>
      <c r="V51" s="11"/>
      <c r="W51" s="11"/>
      <c r="X51" s="11">
        <v>746</v>
      </c>
    </row>
    <row r="52" spans="1:24" x14ac:dyDescent="0.25">
      <c r="A52" s="10"/>
      <c r="B52" s="10" t="s">
        <v>53</v>
      </c>
      <c r="C52" s="11">
        <v>12</v>
      </c>
      <c r="D52" s="11">
        <v>20</v>
      </c>
      <c r="E52" s="11">
        <v>29</v>
      </c>
      <c r="F52" s="11">
        <v>24</v>
      </c>
      <c r="G52" s="11">
        <v>33</v>
      </c>
      <c r="H52" s="11">
        <v>36</v>
      </c>
      <c r="I52" s="11">
        <v>32</v>
      </c>
      <c r="J52" s="11">
        <v>26</v>
      </c>
      <c r="K52" s="11">
        <v>18</v>
      </c>
      <c r="L52" s="11">
        <v>37</v>
      </c>
      <c r="M52" s="11">
        <v>51</v>
      </c>
      <c r="N52" s="11">
        <v>31</v>
      </c>
      <c r="O52" s="11">
        <v>32</v>
      </c>
      <c r="P52" s="11">
        <v>21</v>
      </c>
      <c r="Q52" s="11">
        <v>28</v>
      </c>
      <c r="R52" s="11">
        <v>14</v>
      </c>
      <c r="S52" s="11">
        <v>17</v>
      </c>
      <c r="T52" s="11">
        <v>14</v>
      </c>
      <c r="U52" s="11">
        <v>7</v>
      </c>
      <c r="V52" s="11"/>
      <c r="W52" s="11"/>
      <c r="X52" s="11">
        <v>482</v>
      </c>
    </row>
    <row r="53" spans="1:24" x14ac:dyDescent="0.25">
      <c r="A53" s="10"/>
      <c r="B53" s="10" t="s">
        <v>54</v>
      </c>
      <c r="C53" s="11">
        <v>15</v>
      </c>
      <c r="D53" s="11">
        <v>11</v>
      </c>
      <c r="E53" s="11">
        <v>17</v>
      </c>
      <c r="F53" s="11">
        <v>10</v>
      </c>
      <c r="G53" s="11">
        <v>23</v>
      </c>
      <c r="H53" s="11">
        <v>22</v>
      </c>
      <c r="I53" s="11">
        <v>16</v>
      </c>
      <c r="J53" s="11">
        <v>26</v>
      </c>
      <c r="K53" s="11">
        <v>31</v>
      </c>
      <c r="L53" s="11">
        <v>33</v>
      </c>
      <c r="M53" s="11">
        <v>39</v>
      </c>
      <c r="N53" s="11">
        <v>36</v>
      </c>
      <c r="O53" s="11">
        <v>48</v>
      </c>
      <c r="P53" s="11">
        <v>25</v>
      </c>
      <c r="Q53" s="11">
        <v>27</v>
      </c>
      <c r="R53" s="11">
        <v>17</v>
      </c>
      <c r="S53" s="11">
        <v>18</v>
      </c>
      <c r="T53" s="11">
        <v>20</v>
      </c>
      <c r="U53" s="11">
        <v>2</v>
      </c>
      <c r="V53" s="11">
        <v>2</v>
      </c>
      <c r="W53" s="11"/>
      <c r="X53" s="11">
        <v>438</v>
      </c>
    </row>
    <row r="54" spans="1:24" x14ac:dyDescent="0.25">
      <c r="A54" s="10"/>
      <c r="B54" s="10" t="s">
        <v>55</v>
      </c>
      <c r="C54" s="11">
        <v>10</v>
      </c>
      <c r="D54" s="11">
        <v>17</v>
      </c>
      <c r="E54" s="11">
        <v>14</v>
      </c>
      <c r="F54" s="11">
        <v>18</v>
      </c>
      <c r="G54" s="11">
        <v>36</v>
      </c>
      <c r="H54" s="11">
        <v>25</v>
      </c>
      <c r="I54" s="11">
        <v>24</v>
      </c>
      <c r="J54" s="11">
        <v>24</v>
      </c>
      <c r="K54" s="11">
        <v>27</v>
      </c>
      <c r="L54" s="11">
        <v>44</v>
      </c>
      <c r="M54" s="11">
        <v>38</v>
      </c>
      <c r="N54" s="11">
        <v>50</v>
      </c>
      <c r="O54" s="11">
        <v>52</v>
      </c>
      <c r="P54" s="11">
        <v>41</v>
      </c>
      <c r="Q54" s="11">
        <v>21</v>
      </c>
      <c r="R54" s="11">
        <v>22</v>
      </c>
      <c r="S54" s="11">
        <v>18</v>
      </c>
      <c r="T54" s="11">
        <v>19</v>
      </c>
      <c r="U54" s="11">
        <v>6</v>
      </c>
      <c r="V54" s="11">
        <v>2</v>
      </c>
      <c r="W54" s="11"/>
      <c r="X54" s="11">
        <v>508</v>
      </c>
    </row>
    <row r="55" spans="1:24" x14ac:dyDescent="0.25">
      <c r="A55" s="10"/>
      <c r="B55" s="10" t="s">
        <v>56</v>
      </c>
      <c r="C55" s="11">
        <v>98</v>
      </c>
      <c r="D55" s="11">
        <v>97</v>
      </c>
      <c r="E55" s="11">
        <v>119</v>
      </c>
      <c r="F55" s="11">
        <v>110</v>
      </c>
      <c r="G55" s="11">
        <v>115</v>
      </c>
      <c r="H55" s="11">
        <v>130</v>
      </c>
      <c r="I55" s="11">
        <v>133</v>
      </c>
      <c r="J55" s="11">
        <v>131</v>
      </c>
      <c r="K55" s="11">
        <v>169</v>
      </c>
      <c r="L55" s="11">
        <v>171</v>
      </c>
      <c r="M55" s="11">
        <v>189</v>
      </c>
      <c r="N55" s="11">
        <v>195</v>
      </c>
      <c r="O55" s="11">
        <v>191</v>
      </c>
      <c r="P55" s="11">
        <v>141</v>
      </c>
      <c r="Q55" s="11">
        <v>117</v>
      </c>
      <c r="R55" s="11">
        <v>91</v>
      </c>
      <c r="S55" s="11">
        <v>53</v>
      </c>
      <c r="T55" s="11">
        <v>50</v>
      </c>
      <c r="U55" s="11">
        <v>16</v>
      </c>
      <c r="V55" s="11">
        <v>6</v>
      </c>
      <c r="W55" s="11"/>
      <c r="X55" s="11">
        <v>2322</v>
      </c>
    </row>
    <row r="56" spans="1:24" x14ac:dyDescent="0.25">
      <c r="A56" s="10"/>
      <c r="B56" s="10" t="s">
        <v>57</v>
      </c>
      <c r="C56" s="11">
        <v>27</v>
      </c>
      <c r="D56" s="11">
        <v>34</v>
      </c>
      <c r="E56" s="11">
        <v>33</v>
      </c>
      <c r="F56" s="11">
        <v>42</v>
      </c>
      <c r="G56" s="11">
        <v>46</v>
      </c>
      <c r="H56" s="11">
        <v>38</v>
      </c>
      <c r="I56" s="11">
        <v>60</v>
      </c>
      <c r="J56" s="11">
        <v>48</v>
      </c>
      <c r="K56" s="11">
        <v>48</v>
      </c>
      <c r="L56" s="11">
        <v>66</v>
      </c>
      <c r="M56" s="11">
        <v>68</v>
      </c>
      <c r="N56" s="11">
        <v>71</v>
      </c>
      <c r="O56" s="11">
        <v>47</v>
      </c>
      <c r="P56" s="11">
        <v>54</v>
      </c>
      <c r="Q56" s="11">
        <v>42</v>
      </c>
      <c r="R56" s="11">
        <v>47</v>
      </c>
      <c r="S56" s="11">
        <v>29</v>
      </c>
      <c r="T56" s="11">
        <v>30</v>
      </c>
      <c r="U56" s="11">
        <v>14</v>
      </c>
      <c r="V56" s="11">
        <v>2</v>
      </c>
      <c r="W56" s="11"/>
      <c r="X56" s="11">
        <v>846</v>
      </c>
    </row>
    <row r="57" spans="1:24" x14ac:dyDescent="0.25">
      <c r="A57" s="10"/>
      <c r="B57" s="10" t="s">
        <v>58</v>
      </c>
      <c r="C57" s="11">
        <v>96</v>
      </c>
      <c r="D57" s="11">
        <v>94</v>
      </c>
      <c r="E57" s="11">
        <v>127</v>
      </c>
      <c r="F57" s="11">
        <v>108</v>
      </c>
      <c r="G57" s="11">
        <v>121</v>
      </c>
      <c r="H57" s="11">
        <v>138</v>
      </c>
      <c r="I57" s="11">
        <v>149</v>
      </c>
      <c r="J57" s="11">
        <v>135</v>
      </c>
      <c r="K57" s="11">
        <v>145</v>
      </c>
      <c r="L57" s="11">
        <v>170</v>
      </c>
      <c r="M57" s="11">
        <v>178</v>
      </c>
      <c r="N57" s="11">
        <v>207</v>
      </c>
      <c r="O57" s="11">
        <v>210</v>
      </c>
      <c r="P57" s="11">
        <v>133</v>
      </c>
      <c r="Q57" s="11">
        <v>95</v>
      </c>
      <c r="R57" s="11">
        <v>82</v>
      </c>
      <c r="S57" s="11">
        <v>42</v>
      </c>
      <c r="T57" s="11">
        <v>33</v>
      </c>
      <c r="U57" s="11">
        <v>31</v>
      </c>
      <c r="V57" s="11">
        <v>4</v>
      </c>
      <c r="W57" s="11"/>
      <c r="X57" s="11">
        <v>2298</v>
      </c>
    </row>
    <row r="58" spans="1:24" x14ac:dyDescent="0.25">
      <c r="A58" s="10"/>
      <c r="B58" s="10" t="s">
        <v>59</v>
      </c>
      <c r="C58" s="11">
        <v>9</v>
      </c>
      <c r="D58" s="11">
        <v>7</v>
      </c>
      <c r="E58" s="11">
        <v>12</v>
      </c>
      <c r="F58" s="11">
        <v>20</v>
      </c>
      <c r="G58" s="11">
        <v>15</v>
      </c>
      <c r="H58" s="11">
        <v>13</v>
      </c>
      <c r="I58" s="11">
        <v>16</v>
      </c>
      <c r="J58" s="11">
        <v>24</v>
      </c>
      <c r="K58" s="11">
        <v>13</v>
      </c>
      <c r="L58" s="11">
        <v>28</v>
      </c>
      <c r="M58" s="11">
        <v>32</v>
      </c>
      <c r="N58" s="11">
        <v>46</v>
      </c>
      <c r="O58" s="11">
        <v>18</v>
      </c>
      <c r="P58" s="11">
        <v>25</v>
      </c>
      <c r="Q58" s="11">
        <v>26</v>
      </c>
      <c r="R58" s="11">
        <v>14</v>
      </c>
      <c r="S58" s="11">
        <v>9</v>
      </c>
      <c r="T58" s="11">
        <v>13</v>
      </c>
      <c r="U58" s="11">
        <v>6</v>
      </c>
      <c r="V58" s="11">
        <v>1</v>
      </c>
      <c r="W58" s="11"/>
      <c r="X58" s="11">
        <v>347</v>
      </c>
    </row>
    <row r="59" spans="1:24" x14ac:dyDescent="0.25">
      <c r="A59" s="10"/>
      <c r="B59" s="10" t="s">
        <v>60</v>
      </c>
      <c r="C59" s="11">
        <v>135</v>
      </c>
      <c r="D59" s="11">
        <v>143</v>
      </c>
      <c r="E59" s="11">
        <v>157</v>
      </c>
      <c r="F59" s="11">
        <v>187</v>
      </c>
      <c r="G59" s="11">
        <v>209</v>
      </c>
      <c r="H59" s="11">
        <v>194</v>
      </c>
      <c r="I59" s="11">
        <v>204</v>
      </c>
      <c r="J59" s="11">
        <v>205</v>
      </c>
      <c r="K59" s="11">
        <v>236</v>
      </c>
      <c r="L59" s="11">
        <v>267</v>
      </c>
      <c r="M59" s="11">
        <v>278</v>
      </c>
      <c r="N59" s="11">
        <v>246</v>
      </c>
      <c r="O59" s="11">
        <v>221</v>
      </c>
      <c r="P59" s="11">
        <v>155</v>
      </c>
      <c r="Q59" s="11">
        <v>162</v>
      </c>
      <c r="R59" s="11">
        <v>128</v>
      </c>
      <c r="S59" s="11">
        <v>70</v>
      </c>
      <c r="T59" s="11">
        <v>52</v>
      </c>
      <c r="U59" s="11">
        <v>24</v>
      </c>
      <c r="V59" s="11">
        <v>1</v>
      </c>
      <c r="W59" s="11">
        <v>1</v>
      </c>
      <c r="X59" s="11">
        <v>3275</v>
      </c>
    </row>
    <row r="60" spans="1:24" x14ac:dyDescent="0.25">
      <c r="A60" s="10"/>
      <c r="B60" s="10" t="s">
        <v>61</v>
      </c>
      <c r="C60" s="11">
        <v>27</v>
      </c>
      <c r="D60" s="11">
        <v>27</v>
      </c>
      <c r="E60" s="11">
        <v>36</v>
      </c>
      <c r="F60" s="11">
        <v>56</v>
      </c>
      <c r="G60" s="11">
        <v>55</v>
      </c>
      <c r="H60" s="11">
        <v>55</v>
      </c>
      <c r="I60" s="11">
        <v>80</v>
      </c>
      <c r="J60" s="11">
        <v>65</v>
      </c>
      <c r="K60" s="11">
        <v>54</v>
      </c>
      <c r="L60" s="11">
        <v>72</v>
      </c>
      <c r="M60" s="11">
        <v>94</v>
      </c>
      <c r="N60" s="11">
        <v>133</v>
      </c>
      <c r="O60" s="11">
        <v>102</v>
      </c>
      <c r="P60" s="11">
        <v>61</v>
      </c>
      <c r="Q60" s="11">
        <v>50</v>
      </c>
      <c r="R60" s="11">
        <v>35</v>
      </c>
      <c r="S60" s="11">
        <v>25</v>
      </c>
      <c r="T60" s="11">
        <v>36</v>
      </c>
      <c r="U60" s="11">
        <v>18</v>
      </c>
      <c r="V60" s="11">
        <v>2</v>
      </c>
      <c r="W60" s="11">
        <v>1</v>
      </c>
      <c r="X60" s="11">
        <v>1084</v>
      </c>
    </row>
    <row r="61" spans="1:24" x14ac:dyDescent="0.25">
      <c r="A61" s="10"/>
      <c r="B61" s="10" t="s">
        <v>62</v>
      </c>
      <c r="C61" s="11">
        <v>6</v>
      </c>
      <c r="D61" s="11">
        <v>11</v>
      </c>
      <c r="E61" s="11">
        <v>4</v>
      </c>
      <c r="F61" s="11">
        <v>9</v>
      </c>
      <c r="G61" s="11">
        <v>10</v>
      </c>
      <c r="H61" s="11">
        <v>13</v>
      </c>
      <c r="I61" s="11">
        <v>17</v>
      </c>
      <c r="J61" s="11">
        <v>17</v>
      </c>
      <c r="K61" s="11">
        <v>16</v>
      </c>
      <c r="L61" s="11">
        <v>19</v>
      </c>
      <c r="M61" s="11">
        <v>17</v>
      </c>
      <c r="N61" s="11">
        <v>32</v>
      </c>
      <c r="O61" s="11">
        <v>25</v>
      </c>
      <c r="P61" s="11">
        <v>18</v>
      </c>
      <c r="Q61" s="11">
        <v>13</v>
      </c>
      <c r="R61" s="11">
        <v>11</v>
      </c>
      <c r="S61" s="11">
        <v>8</v>
      </c>
      <c r="T61" s="11">
        <v>10</v>
      </c>
      <c r="U61" s="11">
        <v>4</v>
      </c>
      <c r="V61" s="11"/>
      <c r="W61" s="11"/>
      <c r="X61" s="11">
        <v>260</v>
      </c>
    </row>
    <row r="62" spans="1:24" x14ac:dyDescent="0.25">
      <c r="A62" s="10"/>
      <c r="B62" s="10" t="s">
        <v>63</v>
      </c>
      <c r="C62" s="11">
        <v>6</v>
      </c>
      <c r="D62" s="11">
        <v>9</v>
      </c>
      <c r="E62" s="11">
        <v>6</v>
      </c>
      <c r="F62" s="11">
        <v>7</v>
      </c>
      <c r="G62" s="11">
        <v>16</v>
      </c>
      <c r="H62" s="11">
        <v>16</v>
      </c>
      <c r="I62" s="11">
        <v>6</v>
      </c>
      <c r="J62" s="11">
        <v>12</v>
      </c>
      <c r="K62" s="11">
        <v>11</v>
      </c>
      <c r="L62" s="11">
        <v>9</v>
      </c>
      <c r="M62" s="11">
        <v>18</v>
      </c>
      <c r="N62" s="11">
        <v>25</v>
      </c>
      <c r="O62" s="11">
        <v>24</v>
      </c>
      <c r="P62" s="11">
        <v>17</v>
      </c>
      <c r="Q62" s="11">
        <v>18</v>
      </c>
      <c r="R62" s="11">
        <v>22</v>
      </c>
      <c r="S62" s="11">
        <v>11</v>
      </c>
      <c r="T62" s="11">
        <v>26</v>
      </c>
      <c r="U62" s="11">
        <v>11</v>
      </c>
      <c r="V62" s="11"/>
      <c r="W62" s="11"/>
      <c r="X62" s="11">
        <v>270</v>
      </c>
    </row>
    <row r="63" spans="1:24" x14ac:dyDescent="0.25">
      <c r="A63" s="10"/>
      <c r="B63" s="10" t="s">
        <v>64</v>
      </c>
      <c r="C63" s="11">
        <v>43</v>
      </c>
      <c r="D63" s="11">
        <v>48</v>
      </c>
      <c r="E63" s="11">
        <v>59</v>
      </c>
      <c r="F63" s="11">
        <v>51</v>
      </c>
      <c r="G63" s="11">
        <v>52</v>
      </c>
      <c r="H63" s="11">
        <v>56</v>
      </c>
      <c r="I63" s="11">
        <v>66</v>
      </c>
      <c r="J63" s="11">
        <v>68</v>
      </c>
      <c r="K63" s="11">
        <v>82</v>
      </c>
      <c r="L63" s="11">
        <v>98</v>
      </c>
      <c r="M63" s="11">
        <v>95</v>
      </c>
      <c r="N63" s="11">
        <v>94</v>
      </c>
      <c r="O63" s="11">
        <v>82</v>
      </c>
      <c r="P63" s="11">
        <v>80</v>
      </c>
      <c r="Q63" s="11">
        <v>67</v>
      </c>
      <c r="R63" s="11">
        <v>38</v>
      </c>
      <c r="S63" s="11">
        <v>29</v>
      </c>
      <c r="T63" s="11">
        <v>17</v>
      </c>
      <c r="U63" s="11">
        <v>7</v>
      </c>
      <c r="V63" s="11">
        <v>1</v>
      </c>
      <c r="W63" s="11"/>
      <c r="X63" s="11">
        <v>1133</v>
      </c>
    </row>
    <row r="64" spans="1:24" x14ac:dyDescent="0.25">
      <c r="A64" s="10"/>
      <c r="B64" s="10" t="s">
        <v>65</v>
      </c>
      <c r="C64" s="11">
        <v>27</v>
      </c>
      <c r="D64" s="11">
        <v>38</v>
      </c>
      <c r="E64" s="11">
        <v>37</v>
      </c>
      <c r="F64" s="11">
        <v>29</v>
      </c>
      <c r="G64" s="11">
        <v>37</v>
      </c>
      <c r="H64" s="11">
        <v>53</v>
      </c>
      <c r="I64" s="11">
        <v>44</v>
      </c>
      <c r="J64" s="11">
        <v>63</v>
      </c>
      <c r="K64" s="11">
        <v>50</v>
      </c>
      <c r="L64" s="11">
        <v>64</v>
      </c>
      <c r="M64" s="11">
        <v>75</v>
      </c>
      <c r="N64" s="11">
        <v>87</v>
      </c>
      <c r="O64" s="11">
        <v>118</v>
      </c>
      <c r="P64" s="11">
        <v>64</v>
      </c>
      <c r="Q64" s="11">
        <v>51</v>
      </c>
      <c r="R64" s="11">
        <v>43</v>
      </c>
      <c r="S64" s="11">
        <v>31</v>
      </c>
      <c r="T64" s="11">
        <v>29</v>
      </c>
      <c r="U64" s="11">
        <v>14</v>
      </c>
      <c r="V64" s="11">
        <v>2</v>
      </c>
      <c r="W64" s="11">
        <v>1</v>
      </c>
      <c r="X64" s="11">
        <v>957</v>
      </c>
    </row>
    <row r="65" spans="1:24" x14ac:dyDescent="0.25">
      <c r="A65" s="10"/>
      <c r="B65" s="10" t="s">
        <v>66</v>
      </c>
      <c r="C65" s="11">
        <v>47</v>
      </c>
      <c r="D65" s="11">
        <v>48</v>
      </c>
      <c r="E65" s="11">
        <v>57</v>
      </c>
      <c r="F65" s="11">
        <v>63</v>
      </c>
      <c r="G65" s="11">
        <v>62</v>
      </c>
      <c r="H65" s="11">
        <v>72</v>
      </c>
      <c r="I65" s="11">
        <v>68</v>
      </c>
      <c r="J65" s="11">
        <v>72</v>
      </c>
      <c r="K65" s="11">
        <v>89</v>
      </c>
      <c r="L65" s="11">
        <v>97</v>
      </c>
      <c r="M65" s="11">
        <v>107</v>
      </c>
      <c r="N65" s="11">
        <v>103</v>
      </c>
      <c r="O65" s="11">
        <v>77</v>
      </c>
      <c r="P65" s="11">
        <v>59</v>
      </c>
      <c r="Q65" s="11">
        <v>55</v>
      </c>
      <c r="R65" s="11">
        <v>50</v>
      </c>
      <c r="S65" s="11">
        <v>37</v>
      </c>
      <c r="T65" s="11">
        <v>24</v>
      </c>
      <c r="U65" s="11">
        <v>3</v>
      </c>
      <c r="V65" s="11">
        <v>3</v>
      </c>
      <c r="W65" s="11"/>
      <c r="X65" s="11">
        <v>1193</v>
      </c>
    </row>
    <row r="66" spans="1:24" x14ac:dyDescent="0.25">
      <c r="A66" s="10"/>
      <c r="B66" s="10" t="s">
        <v>67</v>
      </c>
      <c r="C66" s="11">
        <v>135</v>
      </c>
      <c r="D66" s="11">
        <v>143</v>
      </c>
      <c r="E66" s="11">
        <v>171</v>
      </c>
      <c r="F66" s="11">
        <v>163</v>
      </c>
      <c r="G66" s="11">
        <v>187</v>
      </c>
      <c r="H66" s="11">
        <v>183</v>
      </c>
      <c r="I66" s="11">
        <v>202</v>
      </c>
      <c r="J66" s="11">
        <v>225</v>
      </c>
      <c r="K66" s="11">
        <v>241</v>
      </c>
      <c r="L66" s="11">
        <v>231</v>
      </c>
      <c r="M66" s="11">
        <v>254</v>
      </c>
      <c r="N66" s="11">
        <v>282</v>
      </c>
      <c r="O66" s="11">
        <v>265</v>
      </c>
      <c r="P66" s="11">
        <v>210</v>
      </c>
      <c r="Q66" s="11">
        <v>157</v>
      </c>
      <c r="R66" s="11">
        <v>125</v>
      </c>
      <c r="S66" s="11">
        <v>73</v>
      </c>
      <c r="T66" s="11">
        <v>62</v>
      </c>
      <c r="U66" s="11">
        <v>23</v>
      </c>
      <c r="V66" s="11">
        <v>5</v>
      </c>
      <c r="W66" s="11">
        <v>1</v>
      </c>
      <c r="X66" s="11">
        <v>3338</v>
      </c>
    </row>
    <row r="67" spans="1:24" x14ac:dyDescent="0.25">
      <c r="A67" s="10"/>
      <c r="B67" s="10" t="s">
        <v>68</v>
      </c>
      <c r="C67" s="11">
        <v>12</v>
      </c>
      <c r="D67" s="11">
        <v>17</v>
      </c>
      <c r="E67" s="11">
        <v>24</v>
      </c>
      <c r="F67" s="11">
        <v>23</v>
      </c>
      <c r="G67" s="11">
        <v>42</v>
      </c>
      <c r="H67" s="11">
        <v>39</v>
      </c>
      <c r="I67" s="11">
        <v>32</v>
      </c>
      <c r="J67" s="11">
        <v>29</v>
      </c>
      <c r="K67" s="11">
        <v>27</v>
      </c>
      <c r="L67" s="11">
        <v>38</v>
      </c>
      <c r="M67" s="11">
        <v>56</v>
      </c>
      <c r="N67" s="11">
        <v>72</v>
      </c>
      <c r="O67" s="11">
        <v>62</v>
      </c>
      <c r="P67" s="11">
        <v>31</v>
      </c>
      <c r="Q67" s="11">
        <v>25</v>
      </c>
      <c r="R67" s="11">
        <v>32</v>
      </c>
      <c r="S67" s="11">
        <v>21</v>
      </c>
      <c r="T67" s="11">
        <v>13</v>
      </c>
      <c r="U67" s="11">
        <v>9</v>
      </c>
      <c r="V67" s="11">
        <v>1</v>
      </c>
      <c r="W67" s="11"/>
      <c r="X67" s="11">
        <v>605</v>
      </c>
    </row>
    <row r="68" spans="1:24" x14ac:dyDescent="0.25">
      <c r="A68" s="10"/>
      <c r="B68" s="10" t="s">
        <v>69</v>
      </c>
      <c r="C68" s="11">
        <v>5</v>
      </c>
      <c r="D68" s="11">
        <v>9</v>
      </c>
      <c r="E68" s="11">
        <v>12</v>
      </c>
      <c r="F68" s="11">
        <v>9</v>
      </c>
      <c r="G68" s="11">
        <v>11</v>
      </c>
      <c r="H68" s="11">
        <v>22</v>
      </c>
      <c r="I68" s="11">
        <v>17</v>
      </c>
      <c r="J68" s="11">
        <v>17</v>
      </c>
      <c r="K68" s="11">
        <v>23</v>
      </c>
      <c r="L68" s="11">
        <v>25</v>
      </c>
      <c r="M68" s="11">
        <v>34</v>
      </c>
      <c r="N68" s="11">
        <v>32</v>
      </c>
      <c r="O68" s="11">
        <v>28</v>
      </c>
      <c r="P68" s="11">
        <v>29</v>
      </c>
      <c r="Q68" s="11">
        <v>21</v>
      </c>
      <c r="R68" s="11">
        <v>13</v>
      </c>
      <c r="S68" s="11">
        <v>7</v>
      </c>
      <c r="T68" s="11">
        <v>16</v>
      </c>
      <c r="U68" s="11">
        <v>6</v>
      </c>
      <c r="V68" s="11">
        <v>1</v>
      </c>
      <c r="W68" s="11">
        <v>1</v>
      </c>
      <c r="X68" s="11">
        <v>338</v>
      </c>
    </row>
    <row r="69" spans="1:24" x14ac:dyDescent="0.25">
      <c r="A69" s="10"/>
      <c r="B69" s="10" t="s">
        <v>70</v>
      </c>
      <c r="C69" s="11">
        <v>75</v>
      </c>
      <c r="D69" s="11">
        <v>53</v>
      </c>
      <c r="E69" s="11">
        <v>85</v>
      </c>
      <c r="F69" s="11">
        <v>77</v>
      </c>
      <c r="G69" s="11">
        <v>76</v>
      </c>
      <c r="H69" s="11">
        <v>100</v>
      </c>
      <c r="I69" s="11">
        <v>114</v>
      </c>
      <c r="J69" s="11">
        <v>121</v>
      </c>
      <c r="K69" s="11">
        <v>108</v>
      </c>
      <c r="L69" s="11">
        <v>120</v>
      </c>
      <c r="M69" s="11">
        <v>126</v>
      </c>
      <c r="N69" s="11">
        <v>141</v>
      </c>
      <c r="O69" s="11">
        <v>137</v>
      </c>
      <c r="P69" s="11">
        <v>104</v>
      </c>
      <c r="Q69" s="11">
        <v>93</v>
      </c>
      <c r="R69" s="11">
        <v>70</v>
      </c>
      <c r="S69" s="11">
        <v>43</v>
      </c>
      <c r="T69" s="11">
        <v>55</v>
      </c>
      <c r="U69" s="11">
        <v>16</v>
      </c>
      <c r="V69" s="11">
        <v>6</v>
      </c>
      <c r="W69" s="11"/>
      <c r="X69" s="11">
        <v>1720</v>
      </c>
    </row>
    <row r="70" spans="1:24" x14ac:dyDescent="0.25">
      <c r="A70" s="10"/>
      <c r="B70" s="10" t="s">
        <v>71</v>
      </c>
      <c r="C70" s="11">
        <v>12</v>
      </c>
      <c r="D70" s="11">
        <v>14</v>
      </c>
      <c r="E70" s="11">
        <v>16</v>
      </c>
      <c r="F70" s="11">
        <v>14</v>
      </c>
      <c r="G70" s="11">
        <v>22</v>
      </c>
      <c r="H70" s="11">
        <v>22</v>
      </c>
      <c r="I70" s="11">
        <v>31</v>
      </c>
      <c r="J70" s="11">
        <v>23</v>
      </c>
      <c r="K70" s="11">
        <v>24</v>
      </c>
      <c r="L70" s="11">
        <v>25</v>
      </c>
      <c r="M70" s="11">
        <v>38</v>
      </c>
      <c r="N70" s="11">
        <v>46</v>
      </c>
      <c r="O70" s="11">
        <v>46</v>
      </c>
      <c r="P70" s="11">
        <v>38</v>
      </c>
      <c r="Q70" s="11">
        <v>45</v>
      </c>
      <c r="R70" s="11">
        <v>21</v>
      </c>
      <c r="S70" s="11">
        <v>14</v>
      </c>
      <c r="T70" s="11">
        <v>10</v>
      </c>
      <c r="U70" s="11">
        <v>6</v>
      </c>
      <c r="V70" s="11">
        <v>1</v>
      </c>
      <c r="W70" s="11"/>
      <c r="X70" s="11">
        <v>468</v>
      </c>
    </row>
    <row r="71" spans="1:24" x14ac:dyDescent="0.25">
      <c r="A71" s="10"/>
      <c r="B71" s="10" t="s">
        <v>72</v>
      </c>
      <c r="C71" s="11">
        <v>7</v>
      </c>
      <c r="D71" s="11">
        <v>9</v>
      </c>
      <c r="E71" s="11">
        <v>6</v>
      </c>
      <c r="F71" s="11">
        <v>9</v>
      </c>
      <c r="G71" s="11">
        <v>7</v>
      </c>
      <c r="H71" s="11">
        <v>7</v>
      </c>
      <c r="I71" s="11">
        <v>16</v>
      </c>
      <c r="J71" s="11">
        <v>13</v>
      </c>
      <c r="K71" s="11">
        <v>12</v>
      </c>
      <c r="L71" s="11">
        <v>9</v>
      </c>
      <c r="M71" s="11">
        <v>19</v>
      </c>
      <c r="N71" s="11">
        <v>9</v>
      </c>
      <c r="O71" s="11">
        <v>12</v>
      </c>
      <c r="P71" s="11">
        <v>16</v>
      </c>
      <c r="Q71" s="11">
        <v>8</v>
      </c>
      <c r="R71" s="11">
        <v>13</v>
      </c>
      <c r="S71" s="11">
        <v>5</v>
      </c>
      <c r="T71" s="11"/>
      <c r="U71" s="11">
        <v>2</v>
      </c>
      <c r="V71" s="11">
        <v>1</v>
      </c>
      <c r="W71" s="11"/>
      <c r="X71" s="11">
        <v>180</v>
      </c>
    </row>
    <row r="72" spans="1:24" x14ac:dyDescent="0.25">
      <c r="A72" s="10"/>
      <c r="B72" s="10" t="s">
        <v>73</v>
      </c>
      <c r="C72" s="11">
        <v>36</v>
      </c>
      <c r="D72" s="11">
        <v>43</v>
      </c>
      <c r="E72" s="11">
        <v>26</v>
      </c>
      <c r="F72" s="11">
        <v>39</v>
      </c>
      <c r="G72" s="11">
        <v>53</v>
      </c>
      <c r="H72" s="11">
        <v>61</v>
      </c>
      <c r="I72" s="11">
        <v>78</v>
      </c>
      <c r="J72" s="11">
        <v>57</v>
      </c>
      <c r="K72" s="11">
        <v>55</v>
      </c>
      <c r="L72" s="11">
        <v>64</v>
      </c>
      <c r="M72" s="11">
        <v>74</v>
      </c>
      <c r="N72" s="11">
        <v>69</v>
      </c>
      <c r="O72" s="11">
        <v>77</v>
      </c>
      <c r="P72" s="11">
        <v>67</v>
      </c>
      <c r="Q72" s="11">
        <v>48</v>
      </c>
      <c r="R72" s="11">
        <v>34</v>
      </c>
      <c r="S72" s="11">
        <v>32</v>
      </c>
      <c r="T72" s="11">
        <v>31</v>
      </c>
      <c r="U72" s="11">
        <v>12</v>
      </c>
      <c r="V72" s="11">
        <v>3</v>
      </c>
      <c r="W72" s="11"/>
      <c r="X72" s="11">
        <v>959</v>
      </c>
    </row>
    <row r="73" spans="1:24" x14ac:dyDescent="0.25">
      <c r="A73" s="10"/>
      <c r="B73" s="10" t="s">
        <v>74</v>
      </c>
      <c r="C73" s="11">
        <v>33</v>
      </c>
      <c r="D73" s="11">
        <v>32</v>
      </c>
      <c r="E73" s="11">
        <v>42</v>
      </c>
      <c r="F73" s="11">
        <v>61</v>
      </c>
      <c r="G73" s="11">
        <v>59</v>
      </c>
      <c r="H73" s="11">
        <v>69</v>
      </c>
      <c r="I73" s="11">
        <v>67</v>
      </c>
      <c r="J73" s="11">
        <v>59</v>
      </c>
      <c r="K73" s="11">
        <v>59</v>
      </c>
      <c r="L73" s="11">
        <v>72</v>
      </c>
      <c r="M73" s="11">
        <v>93</v>
      </c>
      <c r="N73" s="11">
        <v>128</v>
      </c>
      <c r="O73" s="11">
        <v>98</v>
      </c>
      <c r="P73" s="11">
        <v>75</v>
      </c>
      <c r="Q73" s="11">
        <v>35</v>
      </c>
      <c r="R73" s="11">
        <v>51</v>
      </c>
      <c r="S73" s="11">
        <v>43</v>
      </c>
      <c r="T73" s="11">
        <v>25</v>
      </c>
      <c r="U73" s="11">
        <v>13</v>
      </c>
      <c r="V73" s="11"/>
      <c r="W73" s="11"/>
      <c r="X73" s="11">
        <v>1114</v>
      </c>
    </row>
    <row r="74" spans="1:24" x14ac:dyDescent="0.25">
      <c r="A74" s="10"/>
      <c r="B74" s="10" t="s">
        <v>75</v>
      </c>
      <c r="C74" s="11">
        <v>13</v>
      </c>
      <c r="D74" s="11">
        <v>8</v>
      </c>
      <c r="E74" s="11">
        <v>10</v>
      </c>
      <c r="F74" s="11">
        <v>8</v>
      </c>
      <c r="G74" s="11">
        <v>16</v>
      </c>
      <c r="H74" s="11">
        <v>10</v>
      </c>
      <c r="I74" s="11">
        <v>17</v>
      </c>
      <c r="J74" s="11">
        <v>10</v>
      </c>
      <c r="K74" s="11">
        <v>18</v>
      </c>
      <c r="L74" s="11">
        <v>15</v>
      </c>
      <c r="M74" s="11">
        <v>16</v>
      </c>
      <c r="N74" s="11">
        <v>17</v>
      </c>
      <c r="O74" s="11">
        <v>17</v>
      </c>
      <c r="P74" s="11">
        <v>15</v>
      </c>
      <c r="Q74" s="11">
        <v>16</v>
      </c>
      <c r="R74" s="11">
        <v>11</v>
      </c>
      <c r="S74" s="11">
        <v>9</v>
      </c>
      <c r="T74" s="11">
        <v>5</v>
      </c>
      <c r="U74" s="11">
        <v>1</v>
      </c>
      <c r="V74" s="11">
        <v>1</v>
      </c>
      <c r="W74" s="11"/>
      <c r="X74" s="11">
        <v>233</v>
      </c>
    </row>
    <row r="75" spans="1:24" x14ac:dyDescent="0.25">
      <c r="A75" s="10"/>
      <c r="B75" s="10" t="s">
        <v>76</v>
      </c>
      <c r="C75" s="11">
        <v>53</v>
      </c>
      <c r="D75" s="11">
        <v>52</v>
      </c>
      <c r="E75" s="11">
        <v>67</v>
      </c>
      <c r="F75" s="11">
        <v>100</v>
      </c>
      <c r="G75" s="11">
        <v>108</v>
      </c>
      <c r="H75" s="11">
        <v>78</v>
      </c>
      <c r="I75" s="11">
        <v>89</v>
      </c>
      <c r="J75" s="11">
        <v>87</v>
      </c>
      <c r="K75" s="11">
        <v>104</v>
      </c>
      <c r="L75" s="11">
        <v>135</v>
      </c>
      <c r="M75" s="11">
        <v>164</v>
      </c>
      <c r="N75" s="11">
        <v>162</v>
      </c>
      <c r="O75" s="11">
        <v>149</v>
      </c>
      <c r="P75" s="11">
        <v>89</v>
      </c>
      <c r="Q75" s="11">
        <v>77</v>
      </c>
      <c r="R75" s="11">
        <v>76</v>
      </c>
      <c r="S75" s="11">
        <v>57</v>
      </c>
      <c r="T75" s="11">
        <v>48</v>
      </c>
      <c r="U75" s="11">
        <v>22</v>
      </c>
      <c r="V75" s="11">
        <v>3</v>
      </c>
      <c r="W75" s="11"/>
      <c r="X75" s="11">
        <v>1720</v>
      </c>
    </row>
    <row r="76" spans="1:24" x14ac:dyDescent="0.25">
      <c r="A76" s="10"/>
      <c r="B76" s="10" t="s">
        <v>77</v>
      </c>
      <c r="C76" s="11">
        <v>148</v>
      </c>
      <c r="D76" s="11">
        <v>182</v>
      </c>
      <c r="E76" s="11">
        <v>211</v>
      </c>
      <c r="F76" s="11">
        <v>243</v>
      </c>
      <c r="G76" s="11">
        <v>243</v>
      </c>
      <c r="H76" s="11">
        <v>247</v>
      </c>
      <c r="I76" s="11">
        <v>293</v>
      </c>
      <c r="J76" s="11">
        <v>266</v>
      </c>
      <c r="K76" s="11">
        <v>331</v>
      </c>
      <c r="L76" s="11">
        <v>366</v>
      </c>
      <c r="M76" s="11">
        <v>390</v>
      </c>
      <c r="N76" s="11">
        <v>369</v>
      </c>
      <c r="O76" s="11">
        <v>344</v>
      </c>
      <c r="P76" s="11">
        <v>252</v>
      </c>
      <c r="Q76" s="11">
        <v>207</v>
      </c>
      <c r="R76" s="11">
        <v>178</v>
      </c>
      <c r="S76" s="11">
        <v>113</v>
      </c>
      <c r="T76" s="11">
        <v>78</v>
      </c>
      <c r="U76" s="11">
        <v>26</v>
      </c>
      <c r="V76" s="11">
        <v>9</v>
      </c>
      <c r="W76" s="11"/>
      <c r="X76" s="11">
        <v>4496</v>
      </c>
    </row>
    <row r="77" spans="1:24" x14ac:dyDescent="0.25">
      <c r="A77" s="10"/>
      <c r="B77" s="10" t="s">
        <v>78</v>
      </c>
      <c r="C77" s="11">
        <v>5</v>
      </c>
      <c r="D77" s="11">
        <v>7</v>
      </c>
      <c r="E77" s="11">
        <v>4</v>
      </c>
      <c r="F77" s="11">
        <v>10</v>
      </c>
      <c r="G77" s="11">
        <v>7</v>
      </c>
      <c r="H77" s="11">
        <v>10</v>
      </c>
      <c r="I77" s="11">
        <v>8</v>
      </c>
      <c r="J77" s="11">
        <v>8</v>
      </c>
      <c r="K77" s="11">
        <v>8</v>
      </c>
      <c r="L77" s="11">
        <v>10</v>
      </c>
      <c r="M77" s="11">
        <v>13</v>
      </c>
      <c r="N77" s="11">
        <v>8</v>
      </c>
      <c r="O77" s="11">
        <v>17</v>
      </c>
      <c r="P77" s="11">
        <v>7</v>
      </c>
      <c r="Q77" s="11">
        <v>8</v>
      </c>
      <c r="R77" s="11">
        <v>9</v>
      </c>
      <c r="S77" s="11">
        <v>7</v>
      </c>
      <c r="T77" s="11">
        <v>5</v>
      </c>
      <c r="U77" s="11">
        <v>1</v>
      </c>
      <c r="V77" s="11"/>
      <c r="W77" s="11"/>
      <c r="X77" s="11">
        <v>152</v>
      </c>
    </row>
    <row r="78" spans="1:24" x14ac:dyDescent="0.25">
      <c r="A78" s="10"/>
      <c r="B78" s="10" t="s">
        <v>79</v>
      </c>
      <c r="C78" s="11">
        <v>57</v>
      </c>
      <c r="D78" s="11">
        <v>84</v>
      </c>
      <c r="E78" s="11">
        <v>78</v>
      </c>
      <c r="F78" s="11">
        <v>69</v>
      </c>
      <c r="G78" s="11">
        <v>59</v>
      </c>
      <c r="H78" s="11">
        <v>66</v>
      </c>
      <c r="I78" s="11">
        <v>84</v>
      </c>
      <c r="J78" s="11">
        <v>110</v>
      </c>
      <c r="K78" s="11">
        <v>121</v>
      </c>
      <c r="L78" s="11">
        <v>114</v>
      </c>
      <c r="M78" s="11">
        <v>95</v>
      </c>
      <c r="N78" s="11">
        <v>101</v>
      </c>
      <c r="O78" s="11">
        <v>92</v>
      </c>
      <c r="P78" s="11">
        <v>82</v>
      </c>
      <c r="Q78" s="11">
        <v>88</v>
      </c>
      <c r="R78" s="11">
        <v>64</v>
      </c>
      <c r="S78" s="11">
        <v>23</v>
      </c>
      <c r="T78" s="11">
        <v>16</v>
      </c>
      <c r="U78" s="11">
        <v>6</v>
      </c>
      <c r="V78" s="11">
        <v>1</v>
      </c>
      <c r="W78" s="11">
        <v>1</v>
      </c>
      <c r="X78" s="11">
        <v>1411</v>
      </c>
    </row>
    <row r="79" spans="1:24" x14ac:dyDescent="0.25">
      <c r="A79" s="10"/>
      <c r="B79" s="10" t="s">
        <v>80</v>
      </c>
      <c r="C79" s="11">
        <v>12</v>
      </c>
      <c r="D79" s="11">
        <v>23</v>
      </c>
      <c r="E79" s="11">
        <v>19</v>
      </c>
      <c r="F79" s="11">
        <v>14</v>
      </c>
      <c r="G79" s="11">
        <v>25</v>
      </c>
      <c r="H79" s="11">
        <v>17</v>
      </c>
      <c r="I79" s="11">
        <v>23</v>
      </c>
      <c r="J79" s="11">
        <v>24</v>
      </c>
      <c r="K79" s="11">
        <v>19</v>
      </c>
      <c r="L79" s="11">
        <v>29</v>
      </c>
      <c r="M79" s="11">
        <v>33</v>
      </c>
      <c r="N79" s="11">
        <v>35</v>
      </c>
      <c r="O79" s="11">
        <v>43</v>
      </c>
      <c r="P79" s="11">
        <v>29</v>
      </c>
      <c r="Q79" s="11">
        <v>26</v>
      </c>
      <c r="R79" s="11">
        <v>15</v>
      </c>
      <c r="S79" s="11">
        <v>15</v>
      </c>
      <c r="T79" s="11">
        <v>8</v>
      </c>
      <c r="U79" s="11">
        <v>1</v>
      </c>
      <c r="V79" s="11"/>
      <c r="W79" s="11"/>
      <c r="X79" s="11">
        <v>410</v>
      </c>
    </row>
    <row r="80" spans="1:24" x14ac:dyDescent="0.25">
      <c r="A80" s="10"/>
      <c r="B80" s="10" t="s">
        <v>81</v>
      </c>
      <c r="C80" s="11">
        <v>119</v>
      </c>
      <c r="D80" s="11">
        <v>116</v>
      </c>
      <c r="E80" s="11">
        <v>168</v>
      </c>
      <c r="F80" s="11">
        <v>152</v>
      </c>
      <c r="G80" s="11">
        <v>140</v>
      </c>
      <c r="H80" s="11">
        <v>162</v>
      </c>
      <c r="I80" s="11">
        <v>181</v>
      </c>
      <c r="J80" s="11">
        <v>187</v>
      </c>
      <c r="K80" s="11">
        <v>206</v>
      </c>
      <c r="L80" s="11">
        <v>223</v>
      </c>
      <c r="M80" s="11">
        <v>202</v>
      </c>
      <c r="N80" s="11">
        <v>237</v>
      </c>
      <c r="O80" s="11">
        <v>218</v>
      </c>
      <c r="P80" s="11">
        <v>148</v>
      </c>
      <c r="Q80" s="11">
        <v>122</v>
      </c>
      <c r="R80" s="11">
        <v>109</v>
      </c>
      <c r="S80" s="11">
        <v>56</v>
      </c>
      <c r="T80" s="11">
        <v>44</v>
      </c>
      <c r="U80" s="11">
        <v>19</v>
      </c>
      <c r="V80" s="11">
        <v>4</v>
      </c>
      <c r="W80" s="11">
        <v>1</v>
      </c>
      <c r="X80" s="11">
        <v>2814</v>
      </c>
    </row>
    <row r="81" spans="1:24" x14ac:dyDescent="0.25">
      <c r="A81" s="10"/>
      <c r="B81" s="10" t="s">
        <v>82</v>
      </c>
      <c r="C81" s="11">
        <v>4</v>
      </c>
      <c r="D81" s="11">
        <v>5</v>
      </c>
      <c r="E81" s="11">
        <v>4</v>
      </c>
      <c r="F81" s="11">
        <v>6</v>
      </c>
      <c r="G81" s="11">
        <v>15</v>
      </c>
      <c r="H81" s="11">
        <v>14</v>
      </c>
      <c r="I81" s="11">
        <v>14</v>
      </c>
      <c r="J81" s="11">
        <v>9</v>
      </c>
      <c r="K81" s="11">
        <v>14</v>
      </c>
      <c r="L81" s="11">
        <v>23</v>
      </c>
      <c r="M81" s="11">
        <v>23</v>
      </c>
      <c r="N81" s="11">
        <v>22</v>
      </c>
      <c r="O81" s="11">
        <v>20</v>
      </c>
      <c r="P81" s="11">
        <v>19</v>
      </c>
      <c r="Q81" s="11">
        <v>16</v>
      </c>
      <c r="R81" s="11">
        <v>18</v>
      </c>
      <c r="S81" s="11">
        <v>9</v>
      </c>
      <c r="T81" s="11">
        <v>13</v>
      </c>
      <c r="U81" s="11">
        <v>5</v>
      </c>
      <c r="V81" s="11"/>
      <c r="W81" s="11"/>
      <c r="X81" s="11">
        <v>253</v>
      </c>
    </row>
    <row r="82" spans="1:24" x14ac:dyDescent="0.25">
      <c r="A82" s="10"/>
      <c r="B82" s="10" t="s">
        <v>83</v>
      </c>
      <c r="C82" s="11">
        <v>17</v>
      </c>
      <c r="D82" s="11">
        <v>15</v>
      </c>
      <c r="E82" s="11">
        <v>17</v>
      </c>
      <c r="F82" s="11">
        <v>16</v>
      </c>
      <c r="G82" s="11">
        <v>25</v>
      </c>
      <c r="H82" s="11">
        <v>31</v>
      </c>
      <c r="I82" s="11">
        <v>21</v>
      </c>
      <c r="J82" s="11">
        <v>34</v>
      </c>
      <c r="K82" s="11">
        <v>35</v>
      </c>
      <c r="L82" s="11">
        <v>34</v>
      </c>
      <c r="M82" s="11">
        <v>39</v>
      </c>
      <c r="N82" s="11">
        <v>39</v>
      </c>
      <c r="O82" s="11">
        <v>38</v>
      </c>
      <c r="P82" s="11">
        <v>23</v>
      </c>
      <c r="Q82" s="11">
        <v>29</v>
      </c>
      <c r="R82" s="11">
        <v>27</v>
      </c>
      <c r="S82" s="11">
        <v>16</v>
      </c>
      <c r="T82" s="11">
        <v>12</v>
      </c>
      <c r="U82" s="11">
        <v>4</v>
      </c>
      <c r="V82" s="11">
        <v>1</v>
      </c>
      <c r="W82" s="11"/>
      <c r="X82" s="11">
        <v>473</v>
      </c>
    </row>
    <row r="83" spans="1:24" x14ac:dyDescent="0.25">
      <c r="A83" s="10"/>
      <c r="B83" s="10" t="s">
        <v>84</v>
      </c>
      <c r="C83" s="11">
        <v>7</v>
      </c>
      <c r="D83" s="11">
        <v>3</v>
      </c>
      <c r="E83" s="11">
        <v>6</v>
      </c>
      <c r="F83" s="11">
        <v>3</v>
      </c>
      <c r="G83" s="11">
        <v>5</v>
      </c>
      <c r="H83" s="11">
        <v>12</v>
      </c>
      <c r="I83" s="11">
        <v>9</v>
      </c>
      <c r="J83" s="11">
        <v>9</v>
      </c>
      <c r="K83" s="11">
        <v>10</v>
      </c>
      <c r="L83" s="11">
        <v>7</v>
      </c>
      <c r="M83" s="11">
        <v>12</v>
      </c>
      <c r="N83" s="11">
        <v>34</v>
      </c>
      <c r="O83" s="11">
        <v>16</v>
      </c>
      <c r="P83" s="11">
        <v>8</v>
      </c>
      <c r="Q83" s="11">
        <v>16</v>
      </c>
      <c r="R83" s="11">
        <v>14</v>
      </c>
      <c r="S83" s="11">
        <v>10</v>
      </c>
      <c r="T83" s="11">
        <v>12</v>
      </c>
      <c r="U83" s="11">
        <v>2</v>
      </c>
      <c r="V83" s="11">
        <v>1</v>
      </c>
      <c r="W83" s="11"/>
      <c r="X83" s="11">
        <v>196</v>
      </c>
    </row>
    <row r="84" spans="1:24" x14ac:dyDescent="0.25">
      <c r="A84" s="10"/>
      <c r="B84" s="10" t="s">
        <v>85</v>
      </c>
      <c r="C84" s="11">
        <v>4</v>
      </c>
      <c r="D84" s="11">
        <v>6</v>
      </c>
      <c r="E84" s="11">
        <v>8</v>
      </c>
      <c r="F84" s="11">
        <v>14</v>
      </c>
      <c r="G84" s="11">
        <v>19</v>
      </c>
      <c r="H84" s="11">
        <v>19</v>
      </c>
      <c r="I84" s="11">
        <v>13</v>
      </c>
      <c r="J84" s="11">
        <v>15</v>
      </c>
      <c r="K84" s="11">
        <v>17</v>
      </c>
      <c r="L84" s="11">
        <v>9</v>
      </c>
      <c r="M84" s="11">
        <v>23</v>
      </c>
      <c r="N84" s="11">
        <v>27</v>
      </c>
      <c r="O84" s="11">
        <v>22</v>
      </c>
      <c r="P84" s="11">
        <v>26</v>
      </c>
      <c r="Q84" s="11">
        <v>19</v>
      </c>
      <c r="R84" s="11">
        <v>11</v>
      </c>
      <c r="S84" s="11">
        <v>3</v>
      </c>
      <c r="T84" s="11">
        <v>10</v>
      </c>
      <c r="U84" s="11">
        <v>6</v>
      </c>
      <c r="V84" s="11"/>
      <c r="W84" s="11"/>
      <c r="X84" s="11">
        <v>271</v>
      </c>
    </row>
    <row r="85" spans="1:24" x14ac:dyDescent="0.25">
      <c r="A85" s="10"/>
      <c r="B85" s="10" t="s">
        <v>86</v>
      </c>
      <c r="C85" s="11">
        <v>15</v>
      </c>
      <c r="D85" s="11">
        <v>10</v>
      </c>
      <c r="E85" s="11">
        <v>24</v>
      </c>
      <c r="F85" s="11">
        <v>12</v>
      </c>
      <c r="G85" s="11">
        <v>16</v>
      </c>
      <c r="H85" s="11">
        <v>24</v>
      </c>
      <c r="I85" s="11">
        <v>23</v>
      </c>
      <c r="J85" s="11">
        <v>32</v>
      </c>
      <c r="K85" s="11">
        <v>25</v>
      </c>
      <c r="L85" s="11">
        <v>29</v>
      </c>
      <c r="M85" s="11">
        <v>39</v>
      </c>
      <c r="N85" s="11">
        <v>29</v>
      </c>
      <c r="O85" s="11">
        <v>37</v>
      </c>
      <c r="P85" s="11">
        <v>26</v>
      </c>
      <c r="Q85" s="11">
        <v>11</v>
      </c>
      <c r="R85" s="11">
        <v>8</v>
      </c>
      <c r="S85" s="11">
        <v>10</v>
      </c>
      <c r="T85" s="11">
        <v>7</v>
      </c>
      <c r="U85" s="11">
        <v>4</v>
      </c>
      <c r="V85" s="11"/>
      <c r="W85" s="11"/>
      <c r="X85" s="11">
        <v>381</v>
      </c>
    </row>
    <row r="86" spans="1:24" x14ac:dyDescent="0.25">
      <c r="A86" s="10"/>
      <c r="B86" s="10" t="s">
        <v>87</v>
      </c>
      <c r="C86" s="11">
        <v>53</v>
      </c>
      <c r="D86" s="11">
        <v>60</v>
      </c>
      <c r="E86" s="11">
        <v>56</v>
      </c>
      <c r="F86" s="11">
        <v>48</v>
      </c>
      <c r="G86" s="11">
        <v>51</v>
      </c>
      <c r="H86" s="11">
        <v>83</v>
      </c>
      <c r="I86" s="11">
        <v>68</v>
      </c>
      <c r="J86" s="11">
        <v>74</v>
      </c>
      <c r="K86" s="11">
        <v>73</v>
      </c>
      <c r="L86" s="11">
        <v>80</v>
      </c>
      <c r="M86" s="11">
        <v>94</v>
      </c>
      <c r="N86" s="11">
        <v>86</v>
      </c>
      <c r="O86" s="11">
        <v>99</v>
      </c>
      <c r="P86" s="11">
        <v>70</v>
      </c>
      <c r="Q86" s="11">
        <v>57</v>
      </c>
      <c r="R86" s="11">
        <v>33</v>
      </c>
      <c r="S86" s="11">
        <v>22</v>
      </c>
      <c r="T86" s="11">
        <v>25</v>
      </c>
      <c r="U86" s="11">
        <v>11</v>
      </c>
      <c r="V86" s="11">
        <v>1</v>
      </c>
      <c r="W86" s="11"/>
      <c r="X86" s="11">
        <v>1144</v>
      </c>
    </row>
    <row r="87" spans="1:24" x14ac:dyDescent="0.25">
      <c r="A87" s="10"/>
      <c r="B87" s="10" t="s">
        <v>88</v>
      </c>
      <c r="C87" s="11">
        <v>20</v>
      </c>
      <c r="D87" s="11">
        <v>25</v>
      </c>
      <c r="E87" s="11">
        <v>23</v>
      </c>
      <c r="F87" s="11">
        <v>28</v>
      </c>
      <c r="G87" s="11">
        <v>30</v>
      </c>
      <c r="H87" s="11">
        <v>27</v>
      </c>
      <c r="I87" s="11">
        <v>31</v>
      </c>
      <c r="J87" s="11">
        <v>38</v>
      </c>
      <c r="K87" s="11">
        <v>41</v>
      </c>
      <c r="L87" s="11">
        <v>44</v>
      </c>
      <c r="M87" s="11">
        <v>33</v>
      </c>
      <c r="N87" s="11">
        <v>50</v>
      </c>
      <c r="O87" s="11">
        <v>46</v>
      </c>
      <c r="P87" s="11">
        <v>38</v>
      </c>
      <c r="Q87" s="11">
        <v>42</v>
      </c>
      <c r="R87" s="11">
        <v>26</v>
      </c>
      <c r="S87" s="11">
        <v>24</v>
      </c>
      <c r="T87" s="11">
        <v>20</v>
      </c>
      <c r="U87" s="11">
        <v>12</v>
      </c>
      <c r="V87" s="11">
        <v>5</v>
      </c>
      <c r="W87" s="11"/>
      <c r="X87" s="11">
        <v>603</v>
      </c>
    </row>
    <row r="88" spans="1:24" x14ac:dyDescent="0.25">
      <c r="A88" s="10"/>
      <c r="B88" s="10" t="s">
        <v>89</v>
      </c>
      <c r="C88" s="11">
        <v>6</v>
      </c>
      <c r="D88" s="11">
        <v>11</v>
      </c>
      <c r="E88" s="11">
        <v>17</v>
      </c>
      <c r="F88" s="11">
        <v>12</v>
      </c>
      <c r="G88" s="11">
        <v>18</v>
      </c>
      <c r="H88" s="11">
        <v>21</v>
      </c>
      <c r="I88" s="11">
        <v>11</v>
      </c>
      <c r="J88" s="11">
        <v>13</v>
      </c>
      <c r="K88" s="11">
        <v>28</v>
      </c>
      <c r="L88" s="11">
        <v>21</v>
      </c>
      <c r="M88" s="11">
        <v>25</v>
      </c>
      <c r="N88" s="11">
        <v>17</v>
      </c>
      <c r="O88" s="11">
        <v>17</v>
      </c>
      <c r="P88" s="11">
        <v>13</v>
      </c>
      <c r="Q88" s="11">
        <v>17</v>
      </c>
      <c r="R88" s="11">
        <v>9</v>
      </c>
      <c r="S88" s="11">
        <v>6</v>
      </c>
      <c r="T88" s="11">
        <v>2</v>
      </c>
      <c r="U88" s="11">
        <v>1</v>
      </c>
      <c r="V88" s="11">
        <v>1</v>
      </c>
      <c r="W88" s="11"/>
      <c r="X88" s="11">
        <v>266</v>
      </c>
    </row>
    <row r="89" spans="1:24" x14ac:dyDescent="0.25">
      <c r="A89" s="10"/>
      <c r="B89" s="10" t="s">
        <v>90</v>
      </c>
      <c r="C89" s="11">
        <v>1267</v>
      </c>
      <c r="D89" s="11">
        <v>1541</v>
      </c>
      <c r="E89" s="11">
        <v>1793</v>
      </c>
      <c r="F89" s="11">
        <v>1828</v>
      </c>
      <c r="G89" s="11">
        <v>1544</v>
      </c>
      <c r="H89" s="11">
        <v>1585</v>
      </c>
      <c r="I89" s="11">
        <v>1659</v>
      </c>
      <c r="J89" s="11">
        <v>1890</v>
      </c>
      <c r="K89" s="11">
        <v>2500</v>
      </c>
      <c r="L89" s="11">
        <v>2439</v>
      </c>
      <c r="M89" s="11">
        <v>2280</v>
      </c>
      <c r="N89" s="11">
        <v>2257</v>
      </c>
      <c r="O89" s="11">
        <v>1945</v>
      </c>
      <c r="P89" s="11">
        <v>1458</v>
      </c>
      <c r="Q89" s="11">
        <v>1158</v>
      </c>
      <c r="R89" s="11">
        <v>865</v>
      </c>
      <c r="S89" s="11">
        <v>438</v>
      </c>
      <c r="T89" s="11">
        <v>336</v>
      </c>
      <c r="U89" s="11">
        <v>130</v>
      </c>
      <c r="V89" s="11">
        <v>21</v>
      </c>
      <c r="W89" s="11"/>
      <c r="X89" s="11">
        <v>28934</v>
      </c>
    </row>
    <row r="90" spans="1:24" x14ac:dyDescent="0.25">
      <c r="A90" s="10"/>
      <c r="B90" s="10" t="s">
        <v>91</v>
      </c>
      <c r="C90" s="11">
        <v>15</v>
      </c>
      <c r="D90" s="11">
        <v>19</v>
      </c>
      <c r="E90" s="11">
        <v>26</v>
      </c>
      <c r="F90" s="11">
        <v>29</v>
      </c>
      <c r="G90" s="11">
        <v>35</v>
      </c>
      <c r="H90" s="11">
        <v>37</v>
      </c>
      <c r="I90" s="11">
        <v>42</v>
      </c>
      <c r="J90" s="11">
        <v>35</v>
      </c>
      <c r="K90" s="11">
        <v>46</v>
      </c>
      <c r="L90" s="11">
        <v>52</v>
      </c>
      <c r="M90" s="11">
        <v>54</v>
      </c>
      <c r="N90" s="11">
        <v>48</v>
      </c>
      <c r="O90" s="11">
        <v>45</v>
      </c>
      <c r="P90" s="11">
        <v>38</v>
      </c>
      <c r="Q90" s="11">
        <v>25</v>
      </c>
      <c r="R90" s="11">
        <v>32</v>
      </c>
      <c r="S90" s="11">
        <v>9</v>
      </c>
      <c r="T90" s="11">
        <v>19</v>
      </c>
      <c r="U90" s="11">
        <v>4</v>
      </c>
      <c r="V90" s="11"/>
      <c r="W90" s="11"/>
      <c r="X90" s="11">
        <v>610</v>
      </c>
    </row>
    <row r="91" spans="1:24" x14ac:dyDescent="0.25">
      <c r="A91" s="10"/>
      <c r="B91" s="10" t="s">
        <v>92</v>
      </c>
      <c r="C91" s="11">
        <v>74</v>
      </c>
      <c r="D91" s="11">
        <v>111</v>
      </c>
      <c r="E91" s="11">
        <v>115</v>
      </c>
      <c r="F91" s="11">
        <v>120</v>
      </c>
      <c r="G91" s="11">
        <v>128</v>
      </c>
      <c r="H91" s="11">
        <v>126</v>
      </c>
      <c r="I91" s="11">
        <v>125</v>
      </c>
      <c r="J91" s="11">
        <v>125</v>
      </c>
      <c r="K91" s="11">
        <v>159</v>
      </c>
      <c r="L91" s="11">
        <v>167</v>
      </c>
      <c r="M91" s="11">
        <v>178</v>
      </c>
      <c r="N91" s="11">
        <v>197</v>
      </c>
      <c r="O91" s="11">
        <v>156</v>
      </c>
      <c r="P91" s="11">
        <v>100</v>
      </c>
      <c r="Q91" s="11">
        <v>99</v>
      </c>
      <c r="R91" s="11">
        <v>74</v>
      </c>
      <c r="S91" s="11">
        <v>39</v>
      </c>
      <c r="T91" s="11">
        <v>41</v>
      </c>
      <c r="U91" s="11">
        <v>22</v>
      </c>
      <c r="V91" s="11">
        <v>2</v>
      </c>
      <c r="W91" s="11">
        <v>1</v>
      </c>
      <c r="X91" s="11">
        <v>2159</v>
      </c>
    </row>
    <row r="92" spans="1:24" x14ac:dyDescent="0.25">
      <c r="A92" s="10"/>
      <c r="B92" s="10" t="s">
        <v>93</v>
      </c>
      <c r="C92" s="11">
        <v>15</v>
      </c>
      <c r="D92" s="11">
        <v>22</v>
      </c>
      <c r="E92" s="11">
        <v>29</v>
      </c>
      <c r="F92" s="11">
        <v>27</v>
      </c>
      <c r="G92" s="11">
        <v>22</v>
      </c>
      <c r="H92" s="11">
        <v>22</v>
      </c>
      <c r="I92" s="11">
        <v>23</v>
      </c>
      <c r="J92" s="11">
        <v>35</v>
      </c>
      <c r="K92" s="11">
        <v>37</v>
      </c>
      <c r="L92" s="11">
        <v>50</v>
      </c>
      <c r="M92" s="11">
        <v>47</v>
      </c>
      <c r="N92" s="11">
        <v>58</v>
      </c>
      <c r="O92" s="11">
        <v>62</v>
      </c>
      <c r="P92" s="11">
        <v>40</v>
      </c>
      <c r="Q92" s="11">
        <v>37</v>
      </c>
      <c r="R92" s="11">
        <v>40</v>
      </c>
      <c r="S92" s="11">
        <v>25</v>
      </c>
      <c r="T92" s="11">
        <v>21</v>
      </c>
      <c r="U92" s="11">
        <v>6</v>
      </c>
      <c r="V92" s="11">
        <v>1</v>
      </c>
      <c r="W92" s="11"/>
      <c r="X92" s="11">
        <v>619</v>
      </c>
    </row>
    <row r="93" spans="1:24" x14ac:dyDescent="0.25">
      <c r="A93" s="10"/>
      <c r="B93" s="10" t="s">
        <v>94</v>
      </c>
      <c r="C93" s="11">
        <v>35</v>
      </c>
      <c r="D93" s="11">
        <v>42</v>
      </c>
      <c r="E93" s="11">
        <v>50</v>
      </c>
      <c r="F93" s="11">
        <v>50</v>
      </c>
      <c r="G93" s="11">
        <v>41</v>
      </c>
      <c r="H93" s="11">
        <v>49</v>
      </c>
      <c r="I93" s="11">
        <v>61</v>
      </c>
      <c r="J93" s="11">
        <v>54</v>
      </c>
      <c r="K93" s="11">
        <v>66</v>
      </c>
      <c r="L93" s="11">
        <v>98</v>
      </c>
      <c r="M93" s="11">
        <v>86</v>
      </c>
      <c r="N93" s="11">
        <v>104</v>
      </c>
      <c r="O93" s="11">
        <v>99</v>
      </c>
      <c r="P93" s="11">
        <v>52</v>
      </c>
      <c r="Q93" s="11">
        <v>71</v>
      </c>
      <c r="R93" s="11">
        <v>70</v>
      </c>
      <c r="S93" s="11">
        <v>22</v>
      </c>
      <c r="T93" s="11">
        <v>35</v>
      </c>
      <c r="U93" s="11">
        <v>16</v>
      </c>
      <c r="V93" s="11">
        <v>3</v>
      </c>
      <c r="W93" s="11"/>
      <c r="X93" s="11">
        <v>1104</v>
      </c>
    </row>
    <row r="94" spans="1:24" x14ac:dyDescent="0.25">
      <c r="A94" s="10"/>
      <c r="B94" s="10" t="s">
        <v>95</v>
      </c>
      <c r="C94" s="11">
        <v>323</v>
      </c>
      <c r="D94" s="11">
        <v>331</v>
      </c>
      <c r="E94" s="11">
        <v>403</v>
      </c>
      <c r="F94" s="11">
        <v>453</v>
      </c>
      <c r="G94" s="11">
        <v>423</v>
      </c>
      <c r="H94" s="11">
        <v>398</v>
      </c>
      <c r="I94" s="11">
        <v>451</v>
      </c>
      <c r="J94" s="11">
        <v>471</v>
      </c>
      <c r="K94" s="11">
        <v>587</v>
      </c>
      <c r="L94" s="11">
        <v>583</v>
      </c>
      <c r="M94" s="11">
        <v>587</v>
      </c>
      <c r="N94" s="11">
        <v>588</v>
      </c>
      <c r="O94" s="11">
        <v>532</v>
      </c>
      <c r="P94" s="11">
        <v>455</v>
      </c>
      <c r="Q94" s="11">
        <v>363</v>
      </c>
      <c r="R94" s="11">
        <v>272</v>
      </c>
      <c r="S94" s="11">
        <v>172</v>
      </c>
      <c r="T94" s="11">
        <v>130</v>
      </c>
      <c r="U94" s="11">
        <v>41</v>
      </c>
      <c r="V94" s="11">
        <v>6</v>
      </c>
      <c r="W94" s="11"/>
      <c r="X94" s="11">
        <v>7569</v>
      </c>
    </row>
    <row r="95" spans="1:24" x14ac:dyDescent="0.25">
      <c r="A95" s="10"/>
      <c r="B95" s="10" t="s">
        <v>96</v>
      </c>
      <c r="C95" s="11">
        <v>15</v>
      </c>
      <c r="D95" s="11">
        <v>13</v>
      </c>
      <c r="E95" s="11">
        <v>17</v>
      </c>
      <c r="F95" s="11">
        <v>19</v>
      </c>
      <c r="G95" s="11">
        <v>25</v>
      </c>
      <c r="H95" s="11">
        <v>12</v>
      </c>
      <c r="I95" s="11">
        <v>14</v>
      </c>
      <c r="J95" s="11">
        <v>21</v>
      </c>
      <c r="K95" s="11">
        <v>22</v>
      </c>
      <c r="L95" s="11">
        <v>21</v>
      </c>
      <c r="M95" s="11">
        <v>34</v>
      </c>
      <c r="N95" s="11">
        <v>38</v>
      </c>
      <c r="O95" s="11">
        <v>17</v>
      </c>
      <c r="P95" s="11">
        <v>20</v>
      </c>
      <c r="Q95" s="11">
        <v>22</v>
      </c>
      <c r="R95" s="11">
        <v>22</v>
      </c>
      <c r="S95" s="11">
        <v>12</v>
      </c>
      <c r="T95" s="11">
        <v>13</v>
      </c>
      <c r="U95" s="11">
        <v>2</v>
      </c>
      <c r="V95" s="11">
        <v>1</v>
      </c>
      <c r="W95" s="11"/>
      <c r="X95" s="11">
        <v>360</v>
      </c>
    </row>
    <row r="96" spans="1:24" x14ac:dyDescent="0.25">
      <c r="A96" s="10"/>
      <c r="B96" s="10" t="s">
        <v>97</v>
      </c>
      <c r="C96" s="11">
        <v>20</v>
      </c>
      <c r="D96" s="11">
        <v>14</v>
      </c>
      <c r="E96" s="11">
        <v>16</v>
      </c>
      <c r="F96" s="11">
        <v>18</v>
      </c>
      <c r="G96" s="11">
        <v>25</v>
      </c>
      <c r="H96" s="11">
        <v>23</v>
      </c>
      <c r="I96" s="11">
        <v>30</v>
      </c>
      <c r="J96" s="11">
        <v>30</v>
      </c>
      <c r="K96" s="11">
        <v>18</v>
      </c>
      <c r="L96" s="11">
        <v>21</v>
      </c>
      <c r="M96" s="11">
        <v>33</v>
      </c>
      <c r="N96" s="11">
        <v>47</v>
      </c>
      <c r="O96" s="11">
        <v>55</v>
      </c>
      <c r="P96" s="11">
        <v>28</v>
      </c>
      <c r="Q96" s="11">
        <v>24</v>
      </c>
      <c r="R96" s="11">
        <v>22</v>
      </c>
      <c r="S96" s="11">
        <v>14</v>
      </c>
      <c r="T96" s="11">
        <v>14</v>
      </c>
      <c r="U96" s="11">
        <v>5</v>
      </c>
      <c r="V96" s="11"/>
      <c r="W96" s="11"/>
      <c r="X96" s="11">
        <v>457</v>
      </c>
    </row>
    <row r="97" spans="1:24" x14ac:dyDescent="0.25">
      <c r="A97" s="10"/>
      <c r="B97" s="10" t="s">
        <v>98</v>
      </c>
      <c r="C97" s="11">
        <v>77</v>
      </c>
      <c r="D97" s="11">
        <v>84</v>
      </c>
      <c r="E97" s="11">
        <v>102</v>
      </c>
      <c r="F97" s="11">
        <v>91</v>
      </c>
      <c r="G97" s="11">
        <v>130</v>
      </c>
      <c r="H97" s="11">
        <v>131</v>
      </c>
      <c r="I97" s="11">
        <v>138</v>
      </c>
      <c r="J97" s="11">
        <v>147</v>
      </c>
      <c r="K97" s="11">
        <v>145</v>
      </c>
      <c r="L97" s="11">
        <v>139</v>
      </c>
      <c r="M97" s="11">
        <v>187</v>
      </c>
      <c r="N97" s="11">
        <v>173</v>
      </c>
      <c r="O97" s="11">
        <v>178</v>
      </c>
      <c r="P97" s="11">
        <v>119</v>
      </c>
      <c r="Q97" s="11">
        <v>132</v>
      </c>
      <c r="R97" s="11">
        <v>100</v>
      </c>
      <c r="S97" s="11">
        <v>64</v>
      </c>
      <c r="T97" s="11">
        <v>47</v>
      </c>
      <c r="U97" s="11">
        <v>13</v>
      </c>
      <c r="V97" s="11">
        <v>5</v>
      </c>
      <c r="W97" s="11"/>
      <c r="X97" s="11">
        <v>2202</v>
      </c>
    </row>
    <row r="98" spans="1:24" x14ac:dyDescent="0.25">
      <c r="A98" s="10"/>
      <c r="B98" s="10" t="s">
        <v>99</v>
      </c>
      <c r="C98" s="11">
        <v>8</v>
      </c>
      <c r="D98" s="11">
        <v>8</v>
      </c>
      <c r="E98" s="11">
        <v>18</v>
      </c>
      <c r="F98" s="11">
        <v>9</v>
      </c>
      <c r="G98" s="11">
        <v>15</v>
      </c>
      <c r="H98" s="11">
        <v>18</v>
      </c>
      <c r="I98" s="11">
        <v>23</v>
      </c>
      <c r="J98" s="11">
        <v>14</v>
      </c>
      <c r="K98" s="11">
        <v>16</v>
      </c>
      <c r="L98" s="11">
        <v>25</v>
      </c>
      <c r="M98" s="11">
        <v>31</v>
      </c>
      <c r="N98" s="11">
        <v>30</v>
      </c>
      <c r="O98" s="11">
        <v>28</v>
      </c>
      <c r="P98" s="11">
        <v>21</v>
      </c>
      <c r="Q98" s="11">
        <v>15</v>
      </c>
      <c r="R98" s="11">
        <v>20</v>
      </c>
      <c r="S98" s="11">
        <v>6</v>
      </c>
      <c r="T98" s="11">
        <v>6</v>
      </c>
      <c r="U98" s="11">
        <v>2</v>
      </c>
      <c r="V98" s="11"/>
      <c r="W98" s="11"/>
      <c r="X98" s="11">
        <v>313</v>
      </c>
    </row>
    <row r="99" spans="1:24" x14ac:dyDescent="0.25">
      <c r="A99" s="10"/>
      <c r="B99" s="10" t="s">
        <v>100</v>
      </c>
      <c r="C99" s="11">
        <v>89</v>
      </c>
      <c r="D99" s="11">
        <v>97</v>
      </c>
      <c r="E99" s="11">
        <v>119</v>
      </c>
      <c r="F99" s="11">
        <v>111</v>
      </c>
      <c r="G99" s="11">
        <v>136</v>
      </c>
      <c r="H99" s="11">
        <v>132</v>
      </c>
      <c r="I99" s="11">
        <v>149</v>
      </c>
      <c r="J99" s="11">
        <v>148</v>
      </c>
      <c r="K99" s="11">
        <v>160</v>
      </c>
      <c r="L99" s="11">
        <v>168</v>
      </c>
      <c r="M99" s="11">
        <v>212</v>
      </c>
      <c r="N99" s="11">
        <v>223</v>
      </c>
      <c r="O99" s="11">
        <v>183</v>
      </c>
      <c r="P99" s="11">
        <v>128</v>
      </c>
      <c r="Q99" s="11">
        <v>124</v>
      </c>
      <c r="R99" s="11">
        <v>129</v>
      </c>
      <c r="S99" s="11">
        <v>86</v>
      </c>
      <c r="T99" s="11">
        <v>70</v>
      </c>
      <c r="U99" s="11">
        <v>27</v>
      </c>
      <c r="V99" s="11">
        <v>7</v>
      </c>
      <c r="W99" s="11"/>
      <c r="X99" s="11">
        <v>2498</v>
      </c>
    </row>
    <row r="100" spans="1:24" x14ac:dyDescent="0.25">
      <c r="A100" s="10"/>
      <c r="B100" s="10" t="s">
        <v>101</v>
      </c>
      <c r="C100" s="11">
        <v>39</v>
      </c>
      <c r="D100" s="11">
        <v>26</v>
      </c>
      <c r="E100" s="11">
        <v>47</v>
      </c>
      <c r="F100" s="11">
        <v>39</v>
      </c>
      <c r="G100" s="11">
        <v>46</v>
      </c>
      <c r="H100" s="11">
        <v>46</v>
      </c>
      <c r="I100" s="11">
        <v>51</v>
      </c>
      <c r="J100" s="11">
        <v>44</v>
      </c>
      <c r="K100" s="11">
        <v>56</v>
      </c>
      <c r="L100" s="11">
        <v>63</v>
      </c>
      <c r="M100" s="11">
        <v>68</v>
      </c>
      <c r="N100" s="11">
        <v>76</v>
      </c>
      <c r="O100" s="11">
        <v>53</v>
      </c>
      <c r="P100" s="11">
        <v>51</v>
      </c>
      <c r="Q100" s="11">
        <v>49</v>
      </c>
      <c r="R100" s="11">
        <v>47</v>
      </c>
      <c r="S100" s="11">
        <v>20</v>
      </c>
      <c r="T100" s="11">
        <v>14</v>
      </c>
      <c r="U100" s="11">
        <v>2</v>
      </c>
      <c r="V100" s="11">
        <v>1</v>
      </c>
      <c r="W100" s="11"/>
      <c r="X100" s="11">
        <v>838</v>
      </c>
    </row>
    <row r="101" spans="1:24" x14ac:dyDescent="0.25">
      <c r="A101" s="10"/>
      <c r="B101" s="10" t="s">
        <v>102</v>
      </c>
      <c r="C101" s="11">
        <v>200</v>
      </c>
      <c r="D101" s="11">
        <v>273</v>
      </c>
      <c r="E101" s="11">
        <v>331</v>
      </c>
      <c r="F101" s="11">
        <v>357</v>
      </c>
      <c r="G101" s="11">
        <v>322</v>
      </c>
      <c r="H101" s="11">
        <v>343</v>
      </c>
      <c r="I101" s="11">
        <v>347</v>
      </c>
      <c r="J101" s="11">
        <v>356</v>
      </c>
      <c r="K101" s="11">
        <v>434</v>
      </c>
      <c r="L101" s="11">
        <v>484</v>
      </c>
      <c r="M101" s="11">
        <v>492</v>
      </c>
      <c r="N101" s="11">
        <v>500</v>
      </c>
      <c r="O101" s="11">
        <v>404</v>
      </c>
      <c r="P101" s="11">
        <v>303</v>
      </c>
      <c r="Q101" s="11">
        <v>232</v>
      </c>
      <c r="R101" s="11">
        <v>192</v>
      </c>
      <c r="S101" s="11">
        <v>116</v>
      </c>
      <c r="T101" s="11">
        <v>99</v>
      </c>
      <c r="U101" s="11">
        <v>41</v>
      </c>
      <c r="V101" s="11">
        <v>13</v>
      </c>
      <c r="W101" s="11"/>
      <c r="X101" s="11">
        <v>5839</v>
      </c>
    </row>
    <row r="102" spans="1:24" x14ac:dyDescent="0.25">
      <c r="A102" s="10"/>
      <c r="B102" s="10" t="s">
        <v>103</v>
      </c>
      <c r="C102" s="11">
        <v>3</v>
      </c>
      <c r="D102" s="11">
        <v>5</v>
      </c>
      <c r="E102" s="11">
        <v>2</v>
      </c>
      <c r="F102" s="11">
        <v>3</v>
      </c>
      <c r="G102" s="11">
        <v>3</v>
      </c>
      <c r="H102" s="11">
        <v>3</v>
      </c>
      <c r="I102" s="11">
        <v>10</v>
      </c>
      <c r="J102" s="11">
        <v>8</v>
      </c>
      <c r="K102" s="11">
        <v>11</v>
      </c>
      <c r="L102" s="11">
        <v>7</v>
      </c>
      <c r="M102" s="11">
        <v>15</v>
      </c>
      <c r="N102" s="11">
        <v>11</v>
      </c>
      <c r="O102" s="11">
        <v>20</v>
      </c>
      <c r="P102" s="11">
        <v>13</v>
      </c>
      <c r="Q102" s="11">
        <v>17</v>
      </c>
      <c r="R102" s="11">
        <v>11</v>
      </c>
      <c r="S102" s="11">
        <v>4</v>
      </c>
      <c r="T102" s="11">
        <v>4</v>
      </c>
      <c r="U102" s="11">
        <v>2</v>
      </c>
      <c r="V102" s="11"/>
      <c r="W102" s="11"/>
      <c r="X102" s="11">
        <v>152</v>
      </c>
    </row>
    <row r="103" spans="1:24" x14ac:dyDescent="0.25">
      <c r="A103" s="10"/>
      <c r="B103" s="10" t="s">
        <v>104</v>
      </c>
      <c r="C103" s="11">
        <v>44</v>
      </c>
      <c r="D103" s="11">
        <v>34</v>
      </c>
      <c r="E103" s="11">
        <v>62</v>
      </c>
      <c r="F103" s="11">
        <v>63</v>
      </c>
      <c r="G103" s="11">
        <v>68</v>
      </c>
      <c r="H103" s="11">
        <v>71</v>
      </c>
      <c r="I103" s="11">
        <v>98</v>
      </c>
      <c r="J103" s="11">
        <v>91</v>
      </c>
      <c r="K103" s="11">
        <v>84</v>
      </c>
      <c r="L103" s="11">
        <v>81</v>
      </c>
      <c r="M103" s="11">
        <v>100</v>
      </c>
      <c r="N103" s="11">
        <v>118</v>
      </c>
      <c r="O103" s="11">
        <v>115</v>
      </c>
      <c r="P103" s="11">
        <v>78</v>
      </c>
      <c r="Q103" s="11">
        <v>83</v>
      </c>
      <c r="R103" s="11">
        <v>61</v>
      </c>
      <c r="S103" s="11">
        <v>30</v>
      </c>
      <c r="T103" s="11">
        <v>31</v>
      </c>
      <c r="U103" s="11">
        <v>15</v>
      </c>
      <c r="V103" s="11">
        <v>6</v>
      </c>
      <c r="W103" s="11"/>
      <c r="X103" s="11">
        <v>1333</v>
      </c>
    </row>
    <row r="104" spans="1:24" x14ac:dyDescent="0.25">
      <c r="A104" s="10"/>
      <c r="B104" s="10" t="s">
        <v>105</v>
      </c>
      <c r="C104" s="11">
        <v>16</v>
      </c>
      <c r="D104" s="11">
        <v>12</v>
      </c>
      <c r="E104" s="11">
        <v>23</v>
      </c>
      <c r="F104" s="11">
        <v>13</v>
      </c>
      <c r="G104" s="11">
        <v>19</v>
      </c>
      <c r="H104" s="11">
        <v>13</v>
      </c>
      <c r="I104" s="11">
        <v>17</v>
      </c>
      <c r="J104" s="11">
        <v>24</v>
      </c>
      <c r="K104" s="11">
        <v>27</v>
      </c>
      <c r="L104" s="11">
        <v>22</v>
      </c>
      <c r="M104" s="11">
        <v>27</v>
      </c>
      <c r="N104" s="11">
        <v>31</v>
      </c>
      <c r="O104" s="11">
        <v>23</v>
      </c>
      <c r="P104" s="11">
        <v>21</v>
      </c>
      <c r="Q104" s="11">
        <v>15</v>
      </c>
      <c r="R104" s="11">
        <v>7</v>
      </c>
      <c r="S104" s="11">
        <v>8</v>
      </c>
      <c r="T104" s="11">
        <v>7</v>
      </c>
      <c r="U104" s="11">
        <v>5</v>
      </c>
      <c r="V104" s="11">
        <v>1</v>
      </c>
      <c r="W104" s="11"/>
      <c r="X104" s="11">
        <v>331</v>
      </c>
    </row>
    <row r="105" spans="1:24" x14ac:dyDescent="0.25">
      <c r="A105" s="10"/>
      <c r="B105" s="10" t="s">
        <v>106</v>
      </c>
      <c r="C105" s="11">
        <v>16</v>
      </c>
      <c r="D105" s="11">
        <v>26</v>
      </c>
      <c r="E105" s="11">
        <v>29</v>
      </c>
      <c r="F105" s="11">
        <v>31</v>
      </c>
      <c r="G105" s="11">
        <v>42</v>
      </c>
      <c r="H105" s="11">
        <v>39</v>
      </c>
      <c r="I105" s="11">
        <v>46</v>
      </c>
      <c r="J105" s="11">
        <v>37</v>
      </c>
      <c r="K105" s="11">
        <v>38</v>
      </c>
      <c r="L105" s="11">
        <v>40</v>
      </c>
      <c r="M105" s="11">
        <v>67</v>
      </c>
      <c r="N105" s="11">
        <v>54</v>
      </c>
      <c r="O105" s="11">
        <v>64</v>
      </c>
      <c r="P105" s="11">
        <v>46</v>
      </c>
      <c r="Q105" s="11">
        <v>38</v>
      </c>
      <c r="R105" s="11">
        <v>20</v>
      </c>
      <c r="S105" s="11">
        <v>10</v>
      </c>
      <c r="T105" s="11">
        <v>12</v>
      </c>
      <c r="U105" s="11">
        <v>6</v>
      </c>
      <c r="V105" s="11">
        <v>1</v>
      </c>
      <c r="W105" s="11"/>
      <c r="X105" s="11">
        <v>662</v>
      </c>
    </row>
    <row r="106" spans="1:24" x14ac:dyDescent="0.25">
      <c r="A106" s="10"/>
      <c r="B106" s="10" t="s">
        <v>107</v>
      </c>
      <c r="C106" s="11">
        <v>6</v>
      </c>
      <c r="D106" s="11">
        <v>3</v>
      </c>
      <c r="E106" s="11">
        <v>10</v>
      </c>
      <c r="F106" s="11">
        <v>7</v>
      </c>
      <c r="G106" s="11">
        <v>18</v>
      </c>
      <c r="H106" s="11">
        <v>21</v>
      </c>
      <c r="I106" s="11">
        <v>18</v>
      </c>
      <c r="J106" s="11">
        <v>21</v>
      </c>
      <c r="K106" s="11">
        <v>12</v>
      </c>
      <c r="L106" s="11">
        <v>24</v>
      </c>
      <c r="M106" s="11">
        <v>33</v>
      </c>
      <c r="N106" s="11">
        <v>46</v>
      </c>
      <c r="O106" s="11">
        <v>44</v>
      </c>
      <c r="P106" s="11">
        <v>32</v>
      </c>
      <c r="Q106" s="11">
        <v>37</v>
      </c>
      <c r="R106" s="11">
        <v>28</v>
      </c>
      <c r="S106" s="11">
        <v>16</v>
      </c>
      <c r="T106" s="11">
        <v>27</v>
      </c>
      <c r="U106" s="11">
        <v>10</v>
      </c>
      <c r="V106" s="11">
        <v>2</v>
      </c>
      <c r="W106" s="11"/>
      <c r="X106" s="11">
        <v>415</v>
      </c>
    </row>
    <row r="107" spans="1:24" x14ac:dyDescent="0.25">
      <c r="A107" s="10"/>
      <c r="B107" s="10" t="s">
        <v>108</v>
      </c>
      <c r="C107" s="11">
        <v>2</v>
      </c>
      <c r="D107" s="11">
        <v>11</v>
      </c>
      <c r="E107" s="11">
        <v>9</v>
      </c>
      <c r="F107" s="11">
        <v>11</v>
      </c>
      <c r="G107" s="11">
        <v>15</v>
      </c>
      <c r="H107" s="11">
        <v>13</v>
      </c>
      <c r="I107" s="11">
        <v>9</v>
      </c>
      <c r="J107" s="11">
        <v>15</v>
      </c>
      <c r="K107" s="11">
        <v>14</v>
      </c>
      <c r="L107" s="11">
        <v>12</v>
      </c>
      <c r="M107" s="11">
        <v>16</v>
      </c>
      <c r="N107" s="11">
        <v>28</v>
      </c>
      <c r="O107" s="11">
        <v>20</v>
      </c>
      <c r="P107" s="11">
        <v>17</v>
      </c>
      <c r="Q107" s="11">
        <v>19</v>
      </c>
      <c r="R107" s="11">
        <v>12</v>
      </c>
      <c r="S107" s="11">
        <v>8</v>
      </c>
      <c r="T107" s="11">
        <v>6</v>
      </c>
      <c r="U107" s="11">
        <v>4</v>
      </c>
      <c r="V107" s="11">
        <v>1</v>
      </c>
      <c r="W107" s="11"/>
      <c r="X107" s="11">
        <v>242</v>
      </c>
    </row>
    <row r="108" spans="1:24" x14ac:dyDescent="0.25">
      <c r="A108" s="10"/>
      <c r="B108" s="10" t="s">
        <v>109</v>
      </c>
      <c r="C108" s="11">
        <v>18</v>
      </c>
      <c r="D108" s="11">
        <v>11</v>
      </c>
      <c r="E108" s="11">
        <v>17</v>
      </c>
      <c r="F108" s="11">
        <v>28</v>
      </c>
      <c r="G108" s="11">
        <v>28</v>
      </c>
      <c r="H108" s="11">
        <v>34</v>
      </c>
      <c r="I108" s="11">
        <v>28</v>
      </c>
      <c r="J108" s="11">
        <v>29</v>
      </c>
      <c r="K108" s="11">
        <v>37</v>
      </c>
      <c r="L108" s="11">
        <v>35</v>
      </c>
      <c r="M108" s="11">
        <v>47</v>
      </c>
      <c r="N108" s="11">
        <v>48</v>
      </c>
      <c r="O108" s="11">
        <v>51</v>
      </c>
      <c r="P108" s="11">
        <v>36</v>
      </c>
      <c r="Q108" s="11">
        <v>39</v>
      </c>
      <c r="R108" s="11">
        <v>30</v>
      </c>
      <c r="S108" s="11">
        <v>22</v>
      </c>
      <c r="T108" s="11">
        <v>15</v>
      </c>
      <c r="U108" s="11">
        <v>7</v>
      </c>
      <c r="V108" s="11"/>
      <c r="W108" s="11"/>
      <c r="X108" s="11">
        <v>560</v>
      </c>
    </row>
    <row r="109" spans="1:24" x14ac:dyDescent="0.25">
      <c r="A109" s="10"/>
      <c r="B109" s="10" t="s">
        <v>110</v>
      </c>
      <c r="C109" s="11">
        <v>124</v>
      </c>
      <c r="D109" s="11">
        <v>141</v>
      </c>
      <c r="E109" s="11">
        <v>179</v>
      </c>
      <c r="F109" s="11">
        <v>178</v>
      </c>
      <c r="G109" s="11">
        <v>159</v>
      </c>
      <c r="H109" s="11">
        <v>150</v>
      </c>
      <c r="I109" s="11">
        <v>182</v>
      </c>
      <c r="J109" s="11">
        <v>170</v>
      </c>
      <c r="K109" s="11">
        <v>213</v>
      </c>
      <c r="L109" s="11">
        <v>255</v>
      </c>
      <c r="M109" s="11">
        <v>240</v>
      </c>
      <c r="N109" s="11">
        <v>228</v>
      </c>
      <c r="O109" s="11">
        <v>192</v>
      </c>
      <c r="P109" s="11">
        <v>138</v>
      </c>
      <c r="Q109" s="11">
        <v>142</v>
      </c>
      <c r="R109" s="11">
        <v>98</v>
      </c>
      <c r="S109" s="11">
        <v>66</v>
      </c>
      <c r="T109" s="11">
        <v>46</v>
      </c>
      <c r="U109" s="11">
        <v>19</v>
      </c>
      <c r="V109" s="11">
        <v>5</v>
      </c>
      <c r="W109" s="11"/>
      <c r="X109" s="11">
        <v>2925</v>
      </c>
    </row>
    <row r="110" spans="1:24" x14ac:dyDescent="0.25">
      <c r="A110" s="10"/>
      <c r="B110" s="10" t="s">
        <v>111</v>
      </c>
      <c r="C110" s="11">
        <v>9</v>
      </c>
      <c r="D110" s="11">
        <v>9</v>
      </c>
      <c r="E110" s="11">
        <v>12</v>
      </c>
      <c r="F110" s="11">
        <v>11</v>
      </c>
      <c r="G110" s="11">
        <v>16</v>
      </c>
      <c r="H110" s="11">
        <v>25</v>
      </c>
      <c r="I110" s="11">
        <v>31</v>
      </c>
      <c r="J110" s="11">
        <v>18</v>
      </c>
      <c r="K110" s="11">
        <v>17</v>
      </c>
      <c r="L110" s="11">
        <v>27</v>
      </c>
      <c r="M110" s="11">
        <v>27</v>
      </c>
      <c r="N110" s="11">
        <v>35</v>
      </c>
      <c r="O110" s="11">
        <v>31</v>
      </c>
      <c r="P110" s="11">
        <v>21</v>
      </c>
      <c r="Q110" s="11">
        <v>22</v>
      </c>
      <c r="R110" s="11">
        <v>17</v>
      </c>
      <c r="S110" s="11">
        <v>4</v>
      </c>
      <c r="T110" s="11">
        <v>6</v>
      </c>
      <c r="U110" s="11">
        <v>5</v>
      </c>
      <c r="V110" s="11">
        <v>1</v>
      </c>
      <c r="W110" s="11"/>
      <c r="X110" s="11">
        <v>344</v>
      </c>
    </row>
    <row r="111" spans="1:24" x14ac:dyDescent="0.25">
      <c r="A111" s="10"/>
      <c r="B111" s="10" t="s">
        <v>112</v>
      </c>
      <c r="C111" s="11">
        <v>44</v>
      </c>
      <c r="D111" s="11">
        <v>36</v>
      </c>
      <c r="E111" s="11">
        <v>36</v>
      </c>
      <c r="F111" s="11">
        <v>32</v>
      </c>
      <c r="G111" s="11">
        <v>56</v>
      </c>
      <c r="H111" s="11">
        <v>48</v>
      </c>
      <c r="I111" s="11">
        <v>60</v>
      </c>
      <c r="J111" s="11">
        <v>61</v>
      </c>
      <c r="K111" s="11">
        <v>71</v>
      </c>
      <c r="L111" s="11">
        <v>69</v>
      </c>
      <c r="M111" s="11">
        <v>67</v>
      </c>
      <c r="N111" s="11">
        <v>81</v>
      </c>
      <c r="O111" s="11">
        <v>77</v>
      </c>
      <c r="P111" s="11">
        <v>50</v>
      </c>
      <c r="Q111" s="11">
        <v>42</v>
      </c>
      <c r="R111" s="11">
        <v>40</v>
      </c>
      <c r="S111" s="11">
        <v>25</v>
      </c>
      <c r="T111" s="11">
        <v>21</v>
      </c>
      <c r="U111" s="11">
        <v>10</v>
      </c>
      <c r="V111" s="11"/>
      <c r="W111" s="11"/>
      <c r="X111" s="11">
        <v>926</v>
      </c>
    </row>
    <row r="112" spans="1:24" x14ac:dyDescent="0.25">
      <c r="A112" s="10"/>
      <c r="B112" s="10" t="s">
        <v>113</v>
      </c>
      <c r="C112" s="11">
        <v>42</v>
      </c>
      <c r="D112" s="11">
        <v>60</v>
      </c>
      <c r="E112" s="11">
        <v>73</v>
      </c>
      <c r="F112" s="11">
        <v>72</v>
      </c>
      <c r="G112" s="11">
        <v>61</v>
      </c>
      <c r="H112" s="11">
        <v>73</v>
      </c>
      <c r="I112" s="11">
        <v>90</v>
      </c>
      <c r="J112" s="11">
        <v>87</v>
      </c>
      <c r="K112" s="11">
        <v>98</v>
      </c>
      <c r="L112" s="11">
        <v>109</v>
      </c>
      <c r="M112" s="11">
        <v>96</v>
      </c>
      <c r="N112" s="11">
        <v>116</v>
      </c>
      <c r="O112" s="11">
        <v>112</v>
      </c>
      <c r="P112" s="11">
        <v>84</v>
      </c>
      <c r="Q112" s="11">
        <v>63</v>
      </c>
      <c r="R112" s="11">
        <v>40</v>
      </c>
      <c r="S112" s="11">
        <v>26</v>
      </c>
      <c r="T112" s="11">
        <v>21</v>
      </c>
      <c r="U112" s="11">
        <v>10</v>
      </c>
      <c r="V112" s="11">
        <v>1</v>
      </c>
      <c r="W112" s="11"/>
      <c r="X112" s="11">
        <v>1334</v>
      </c>
    </row>
    <row r="113" spans="1:24" x14ac:dyDescent="0.25">
      <c r="A113" s="10"/>
      <c r="B113" s="10" t="s">
        <v>114</v>
      </c>
      <c r="C113" s="11">
        <v>7</v>
      </c>
      <c r="D113" s="11">
        <v>8</v>
      </c>
      <c r="E113" s="11">
        <v>13</v>
      </c>
      <c r="F113" s="11">
        <v>14</v>
      </c>
      <c r="G113" s="11">
        <v>18</v>
      </c>
      <c r="H113" s="11">
        <v>16</v>
      </c>
      <c r="I113" s="11">
        <v>13</v>
      </c>
      <c r="J113" s="11">
        <v>13</v>
      </c>
      <c r="K113" s="11">
        <v>16</v>
      </c>
      <c r="L113" s="11">
        <v>26</v>
      </c>
      <c r="M113" s="11">
        <v>30</v>
      </c>
      <c r="N113" s="11">
        <v>32</v>
      </c>
      <c r="O113" s="11">
        <v>29</v>
      </c>
      <c r="P113" s="11">
        <v>28</v>
      </c>
      <c r="Q113" s="11">
        <v>19</v>
      </c>
      <c r="R113" s="11">
        <v>27</v>
      </c>
      <c r="S113" s="11">
        <v>12</v>
      </c>
      <c r="T113" s="11">
        <v>14</v>
      </c>
      <c r="U113" s="11">
        <v>1</v>
      </c>
      <c r="V113" s="11">
        <v>1</v>
      </c>
      <c r="W113" s="11"/>
      <c r="X113" s="11">
        <v>337</v>
      </c>
    </row>
    <row r="114" spans="1:24" x14ac:dyDescent="0.25">
      <c r="A114" s="10"/>
      <c r="B114" s="10" t="s">
        <v>115</v>
      </c>
      <c r="C114" s="11">
        <v>5</v>
      </c>
      <c r="D114" s="11">
        <v>13</v>
      </c>
      <c r="E114" s="11">
        <v>12</v>
      </c>
      <c r="F114" s="11">
        <v>11</v>
      </c>
      <c r="G114" s="11">
        <v>8</v>
      </c>
      <c r="H114" s="11">
        <v>14</v>
      </c>
      <c r="I114" s="11">
        <v>10</v>
      </c>
      <c r="J114" s="11">
        <v>15</v>
      </c>
      <c r="K114" s="11">
        <v>14</v>
      </c>
      <c r="L114" s="11">
        <v>22</v>
      </c>
      <c r="M114" s="11">
        <v>14</v>
      </c>
      <c r="N114" s="11">
        <v>18</v>
      </c>
      <c r="O114" s="11">
        <v>19</v>
      </c>
      <c r="P114" s="11">
        <v>7</v>
      </c>
      <c r="Q114" s="11">
        <v>14</v>
      </c>
      <c r="R114" s="11">
        <v>20</v>
      </c>
      <c r="S114" s="11">
        <v>6</v>
      </c>
      <c r="T114" s="11">
        <v>6</v>
      </c>
      <c r="U114" s="11">
        <v>2</v>
      </c>
      <c r="V114" s="11"/>
      <c r="W114" s="11"/>
      <c r="X114" s="11">
        <v>230</v>
      </c>
    </row>
    <row r="115" spans="1:24" x14ac:dyDescent="0.25">
      <c r="A115" s="10"/>
      <c r="B115" s="10" t="s">
        <v>116</v>
      </c>
      <c r="C115" s="11">
        <v>35</v>
      </c>
      <c r="D115" s="11">
        <v>51</v>
      </c>
      <c r="E115" s="11">
        <v>45</v>
      </c>
      <c r="F115" s="11">
        <v>46</v>
      </c>
      <c r="G115" s="11">
        <v>42</v>
      </c>
      <c r="H115" s="11">
        <v>49</v>
      </c>
      <c r="I115" s="11">
        <v>52</v>
      </c>
      <c r="J115" s="11">
        <v>60</v>
      </c>
      <c r="K115" s="11">
        <v>82</v>
      </c>
      <c r="L115" s="11">
        <v>85</v>
      </c>
      <c r="M115" s="11">
        <v>85</v>
      </c>
      <c r="N115" s="11">
        <v>58</v>
      </c>
      <c r="O115" s="11">
        <v>82</v>
      </c>
      <c r="P115" s="11">
        <v>41</v>
      </c>
      <c r="Q115" s="11">
        <v>63</v>
      </c>
      <c r="R115" s="11">
        <v>58</v>
      </c>
      <c r="S115" s="11">
        <v>27</v>
      </c>
      <c r="T115" s="11">
        <v>9</v>
      </c>
      <c r="U115" s="11">
        <v>4</v>
      </c>
      <c r="V115" s="11">
        <v>2</v>
      </c>
      <c r="W115" s="11"/>
      <c r="X115" s="11">
        <v>976</v>
      </c>
    </row>
    <row r="116" spans="1:24" x14ac:dyDescent="0.25">
      <c r="A116" s="10"/>
      <c r="B116" s="10" t="s">
        <v>117</v>
      </c>
      <c r="C116" s="11">
        <v>73</v>
      </c>
      <c r="D116" s="11">
        <v>99</v>
      </c>
      <c r="E116" s="11">
        <v>95</v>
      </c>
      <c r="F116" s="11">
        <v>110</v>
      </c>
      <c r="G116" s="11">
        <v>135</v>
      </c>
      <c r="H116" s="11">
        <v>144</v>
      </c>
      <c r="I116" s="11">
        <v>156</v>
      </c>
      <c r="J116" s="11">
        <v>141</v>
      </c>
      <c r="K116" s="11">
        <v>145</v>
      </c>
      <c r="L116" s="11">
        <v>152</v>
      </c>
      <c r="M116" s="11">
        <v>185</v>
      </c>
      <c r="N116" s="11">
        <v>230</v>
      </c>
      <c r="O116" s="11">
        <v>189</v>
      </c>
      <c r="P116" s="11">
        <v>142</v>
      </c>
      <c r="Q116" s="11">
        <v>106</v>
      </c>
      <c r="R116" s="11">
        <v>73</v>
      </c>
      <c r="S116" s="11">
        <v>43</v>
      </c>
      <c r="T116" s="11">
        <v>33</v>
      </c>
      <c r="U116" s="11">
        <v>11</v>
      </c>
      <c r="V116" s="11">
        <v>3</v>
      </c>
      <c r="W116" s="11"/>
      <c r="X116" s="11">
        <v>2265</v>
      </c>
    </row>
    <row r="117" spans="1:24" x14ac:dyDescent="0.25">
      <c r="A117" s="10"/>
      <c r="B117" s="10" t="s">
        <v>118</v>
      </c>
      <c r="C117" s="11"/>
      <c r="D117" s="11"/>
      <c r="E117" s="11">
        <v>1</v>
      </c>
      <c r="F117" s="11">
        <v>2</v>
      </c>
      <c r="G117" s="11">
        <v>2</v>
      </c>
      <c r="H117" s="11">
        <v>3</v>
      </c>
      <c r="I117" s="11">
        <v>2</v>
      </c>
      <c r="J117" s="11">
        <v>6</v>
      </c>
      <c r="K117" s="11">
        <v>2</v>
      </c>
      <c r="L117" s="11">
        <v>3</v>
      </c>
      <c r="M117" s="11">
        <v>8</v>
      </c>
      <c r="N117" s="11">
        <v>9</v>
      </c>
      <c r="O117" s="11">
        <v>12</v>
      </c>
      <c r="P117" s="11">
        <v>9</v>
      </c>
      <c r="Q117" s="11">
        <v>5</v>
      </c>
      <c r="R117" s="11">
        <v>3</v>
      </c>
      <c r="S117" s="11">
        <v>2</v>
      </c>
      <c r="T117" s="11">
        <v>3</v>
      </c>
      <c r="U117" s="11">
        <v>1</v>
      </c>
      <c r="V117" s="11">
        <v>1</v>
      </c>
      <c r="W117" s="11"/>
      <c r="X117" s="11">
        <v>74</v>
      </c>
    </row>
    <row r="118" spans="1:24" x14ac:dyDescent="0.25">
      <c r="A118" s="10"/>
      <c r="B118" s="10" t="s">
        <v>119</v>
      </c>
      <c r="C118" s="11">
        <v>15</v>
      </c>
      <c r="D118" s="11">
        <v>26</v>
      </c>
      <c r="E118" s="11">
        <v>21</v>
      </c>
      <c r="F118" s="11">
        <v>20</v>
      </c>
      <c r="G118" s="11">
        <v>18</v>
      </c>
      <c r="H118" s="11">
        <v>18</v>
      </c>
      <c r="I118" s="11">
        <v>21</v>
      </c>
      <c r="J118" s="11">
        <v>21</v>
      </c>
      <c r="K118" s="11">
        <v>16</v>
      </c>
      <c r="L118" s="11">
        <v>20</v>
      </c>
      <c r="M118" s="11">
        <v>26</v>
      </c>
      <c r="N118" s="11">
        <v>26</v>
      </c>
      <c r="O118" s="11">
        <v>23</v>
      </c>
      <c r="P118" s="11">
        <v>20</v>
      </c>
      <c r="Q118" s="11">
        <v>15</v>
      </c>
      <c r="R118" s="11">
        <v>14</v>
      </c>
      <c r="S118" s="11">
        <v>5</v>
      </c>
      <c r="T118" s="11">
        <v>4</v>
      </c>
      <c r="U118" s="11">
        <v>1</v>
      </c>
      <c r="V118" s="11">
        <v>1</v>
      </c>
      <c r="W118" s="11"/>
      <c r="X118" s="11">
        <v>331</v>
      </c>
    </row>
    <row r="119" spans="1:24" x14ac:dyDescent="0.25">
      <c r="A119" s="10"/>
      <c r="B119" s="10" t="s">
        <v>120</v>
      </c>
      <c r="C119" s="11">
        <v>12</v>
      </c>
      <c r="D119" s="11">
        <v>4</v>
      </c>
      <c r="E119" s="11">
        <v>6</v>
      </c>
      <c r="F119" s="11">
        <v>14</v>
      </c>
      <c r="G119" s="11">
        <v>11</v>
      </c>
      <c r="H119" s="11">
        <v>14</v>
      </c>
      <c r="I119" s="11">
        <v>12</v>
      </c>
      <c r="J119" s="11">
        <v>13</v>
      </c>
      <c r="K119" s="11">
        <v>10</v>
      </c>
      <c r="L119" s="11">
        <v>17</v>
      </c>
      <c r="M119" s="11">
        <v>26</v>
      </c>
      <c r="N119" s="11">
        <v>25</v>
      </c>
      <c r="O119" s="11">
        <v>17</v>
      </c>
      <c r="P119" s="11">
        <v>18</v>
      </c>
      <c r="Q119" s="11">
        <v>11</v>
      </c>
      <c r="R119" s="11">
        <v>7</v>
      </c>
      <c r="S119" s="11">
        <v>6</v>
      </c>
      <c r="T119" s="11">
        <v>5</v>
      </c>
      <c r="U119" s="11">
        <v>2</v>
      </c>
      <c r="V119" s="11">
        <v>1</v>
      </c>
      <c r="W119" s="11"/>
      <c r="X119" s="11">
        <v>231</v>
      </c>
    </row>
    <row r="120" spans="1:24" x14ac:dyDescent="0.25">
      <c r="A120" s="10"/>
      <c r="B120" s="10" t="s">
        <v>121</v>
      </c>
      <c r="C120" s="11">
        <v>63</v>
      </c>
      <c r="D120" s="11">
        <v>70</v>
      </c>
      <c r="E120" s="11">
        <v>66</v>
      </c>
      <c r="F120" s="11">
        <v>81</v>
      </c>
      <c r="G120" s="11">
        <v>88</v>
      </c>
      <c r="H120" s="11">
        <v>93</v>
      </c>
      <c r="I120" s="11">
        <v>97</v>
      </c>
      <c r="J120" s="11">
        <v>112</v>
      </c>
      <c r="K120" s="11">
        <v>109</v>
      </c>
      <c r="L120" s="11">
        <v>114</v>
      </c>
      <c r="M120" s="11">
        <v>137</v>
      </c>
      <c r="N120" s="11">
        <v>130</v>
      </c>
      <c r="O120" s="11">
        <v>126</v>
      </c>
      <c r="P120" s="11">
        <v>105</v>
      </c>
      <c r="Q120" s="11">
        <v>71</v>
      </c>
      <c r="R120" s="11">
        <v>67</v>
      </c>
      <c r="S120" s="11">
        <v>42</v>
      </c>
      <c r="T120" s="11">
        <v>29</v>
      </c>
      <c r="U120" s="11">
        <v>11</v>
      </c>
      <c r="V120" s="11"/>
      <c r="W120" s="11"/>
      <c r="X120" s="11">
        <v>1611</v>
      </c>
    </row>
    <row r="121" spans="1:24" x14ac:dyDescent="0.25">
      <c r="A121" s="10"/>
      <c r="B121" s="10" t="s">
        <v>122</v>
      </c>
      <c r="C121" s="11"/>
      <c r="D121" s="11">
        <v>2</v>
      </c>
      <c r="E121" s="11">
        <v>2</v>
      </c>
      <c r="F121" s="11"/>
      <c r="G121" s="11">
        <v>1</v>
      </c>
      <c r="H121" s="11">
        <v>2</v>
      </c>
      <c r="I121" s="11">
        <v>5</v>
      </c>
      <c r="J121" s="11">
        <v>2</v>
      </c>
      <c r="K121" s="11">
        <v>4</v>
      </c>
      <c r="L121" s="11">
        <v>3</v>
      </c>
      <c r="M121" s="11">
        <v>4</v>
      </c>
      <c r="N121" s="11">
        <v>7</v>
      </c>
      <c r="O121" s="11">
        <v>7</v>
      </c>
      <c r="P121" s="11">
        <v>3</v>
      </c>
      <c r="Q121" s="11">
        <v>6</v>
      </c>
      <c r="R121" s="11">
        <v>4</v>
      </c>
      <c r="S121" s="11">
        <v>1</v>
      </c>
      <c r="T121" s="11">
        <v>4</v>
      </c>
      <c r="U121" s="11">
        <v>1</v>
      </c>
      <c r="V121" s="11"/>
      <c r="W121" s="11"/>
      <c r="X121" s="11">
        <v>58</v>
      </c>
    </row>
    <row r="122" spans="1:24" x14ac:dyDescent="0.25">
      <c r="A122" s="10"/>
      <c r="B122" s="10" t="s">
        <v>123</v>
      </c>
      <c r="C122" s="11">
        <v>22</v>
      </c>
      <c r="D122" s="11">
        <v>27</v>
      </c>
      <c r="E122" s="11">
        <v>19</v>
      </c>
      <c r="F122" s="11">
        <v>32</v>
      </c>
      <c r="G122" s="11">
        <v>47</v>
      </c>
      <c r="H122" s="11">
        <v>42</v>
      </c>
      <c r="I122" s="11">
        <v>46</v>
      </c>
      <c r="J122" s="11">
        <v>53</v>
      </c>
      <c r="K122" s="11">
        <v>45</v>
      </c>
      <c r="L122" s="11">
        <v>57</v>
      </c>
      <c r="M122" s="11">
        <v>51</v>
      </c>
      <c r="N122" s="11">
        <v>62</v>
      </c>
      <c r="O122" s="11">
        <v>64</v>
      </c>
      <c r="P122" s="11">
        <v>45</v>
      </c>
      <c r="Q122" s="11">
        <v>30</v>
      </c>
      <c r="R122" s="11">
        <v>32</v>
      </c>
      <c r="S122" s="11">
        <v>19</v>
      </c>
      <c r="T122" s="11">
        <v>10</v>
      </c>
      <c r="U122" s="11">
        <v>4</v>
      </c>
      <c r="V122" s="11"/>
      <c r="W122" s="11"/>
      <c r="X122" s="11">
        <v>707</v>
      </c>
    </row>
    <row r="123" spans="1:24" x14ac:dyDescent="0.25">
      <c r="A123" s="10"/>
      <c r="B123" s="10" t="s">
        <v>124</v>
      </c>
      <c r="C123" s="11">
        <v>30</v>
      </c>
      <c r="D123" s="11">
        <v>21</v>
      </c>
      <c r="E123" s="11">
        <v>32</v>
      </c>
      <c r="F123" s="11">
        <v>35</v>
      </c>
      <c r="G123" s="11">
        <v>32</v>
      </c>
      <c r="H123" s="11">
        <v>47</v>
      </c>
      <c r="I123" s="11">
        <v>52</v>
      </c>
      <c r="J123" s="11">
        <v>50</v>
      </c>
      <c r="K123" s="11">
        <v>48</v>
      </c>
      <c r="L123" s="11">
        <v>61</v>
      </c>
      <c r="M123" s="11">
        <v>73</v>
      </c>
      <c r="N123" s="11">
        <v>83</v>
      </c>
      <c r="O123" s="11">
        <v>70</v>
      </c>
      <c r="P123" s="11">
        <v>63</v>
      </c>
      <c r="Q123" s="11">
        <v>52</v>
      </c>
      <c r="R123" s="11">
        <v>43</v>
      </c>
      <c r="S123" s="11">
        <v>29</v>
      </c>
      <c r="T123" s="11">
        <v>21</v>
      </c>
      <c r="U123" s="11">
        <v>4</v>
      </c>
      <c r="V123" s="11"/>
      <c r="W123" s="11"/>
      <c r="X123" s="11">
        <v>846</v>
      </c>
    </row>
    <row r="124" spans="1:24" x14ac:dyDescent="0.25">
      <c r="A124" s="10"/>
      <c r="B124" s="10" t="s">
        <v>125</v>
      </c>
      <c r="C124" s="11">
        <v>28</v>
      </c>
      <c r="D124" s="11">
        <v>26</v>
      </c>
      <c r="E124" s="11">
        <v>37</v>
      </c>
      <c r="F124" s="11">
        <v>32</v>
      </c>
      <c r="G124" s="11">
        <v>42</v>
      </c>
      <c r="H124" s="11">
        <v>43</v>
      </c>
      <c r="I124" s="11">
        <v>52</v>
      </c>
      <c r="J124" s="11">
        <v>46</v>
      </c>
      <c r="K124" s="11">
        <v>60</v>
      </c>
      <c r="L124" s="11">
        <v>52</v>
      </c>
      <c r="M124" s="11">
        <v>57</v>
      </c>
      <c r="N124" s="11">
        <v>72</v>
      </c>
      <c r="O124" s="11">
        <v>72</v>
      </c>
      <c r="P124" s="11">
        <v>54</v>
      </c>
      <c r="Q124" s="11">
        <v>28</v>
      </c>
      <c r="R124" s="11">
        <v>28</v>
      </c>
      <c r="S124" s="11">
        <v>18</v>
      </c>
      <c r="T124" s="11">
        <v>22</v>
      </c>
      <c r="U124" s="11">
        <v>5</v>
      </c>
      <c r="V124" s="11"/>
      <c r="W124" s="11">
        <v>1</v>
      </c>
      <c r="X124" s="11">
        <v>775</v>
      </c>
    </row>
    <row r="125" spans="1:24" x14ac:dyDescent="0.25">
      <c r="A125" s="10"/>
      <c r="B125" s="10" t="s">
        <v>126</v>
      </c>
      <c r="C125" s="11">
        <v>19</v>
      </c>
      <c r="D125" s="11">
        <v>25</v>
      </c>
      <c r="E125" s="11">
        <v>25</v>
      </c>
      <c r="F125" s="11">
        <v>27</v>
      </c>
      <c r="G125" s="11">
        <v>16</v>
      </c>
      <c r="H125" s="11">
        <v>23</v>
      </c>
      <c r="I125" s="11">
        <v>27</v>
      </c>
      <c r="J125" s="11">
        <v>33</v>
      </c>
      <c r="K125" s="11">
        <v>36</v>
      </c>
      <c r="L125" s="11">
        <v>34</v>
      </c>
      <c r="M125" s="11">
        <v>26</v>
      </c>
      <c r="N125" s="11">
        <v>26</v>
      </c>
      <c r="O125" s="11">
        <v>34</v>
      </c>
      <c r="P125" s="11">
        <v>25</v>
      </c>
      <c r="Q125" s="11">
        <v>32</v>
      </c>
      <c r="R125" s="11">
        <v>21</v>
      </c>
      <c r="S125" s="11">
        <v>8</v>
      </c>
      <c r="T125" s="11">
        <v>9</v>
      </c>
      <c r="U125" s="11">
        <v>5</v>
      </c>
      <c r="V125" s="11">
        <v>1</v>
      </c>
      <c r="W125" s="11"/>
      <c r="X125" s="11">
        <v>452</v>
      </c>
    </row>
    <row r="126" spans="1:24" x14ac:dyDescent="0.25">
      <c r="A126" s="10"/>
      <c r="B126" s="10" t="s">
        <v>127</v>
      </c>
      <c r="C126" s="11">
        <v>83</v>
      </c>
      <c r="D126" s="11">
        <v>126</v>
      </c>
      <c r="E126" s="11">
        <v>104</v>
      </c>
      <c r="F126" s="11">
        <v>136</v>
      </c>
      <c r="G126" s="11">
        <v>134</v>
      </c>
      <c r="H126" s="11">
        <v>140</v>
      </c>
      <c r="I126" s="11">
        <v>160</v>
      </c>
      <c r="J126" s="11">
        <v>165</v>
      </c>
      <c r="K126" s="11">
        <v>202</v>
      </c>
      <c r="L126" s="11">
        <v>203</v>
      </c>
      <c r="M126" s="11">
        <v>228</v>
      </c>
      <c r="N126" s="11">
        <v>224</v>
      </c>
      <c r="O126" s="11">
        <v>214</v>
      </c>
      <c r="P126" s="11">
        <v>176</v>
      </c>
      <c r="Q126" s="11">
        <v>110</v>
      </c>
      <c r="R126" s="11">
        <v>92</v>
      </c>
      <c r="S126" s="11">
        <v>65</v>
      </c>
      <c r="T126" s="11">
        <v>52</v>
      </c>
      <c r="U126" s="11">
        <v>24</v>
      </c>
      <c r="V126" s="11">
        <v>5</v>
      </c>
      <c r="W126" s="11">
        <v>1</v>
      </c>
      <c r="X126" s="11">
        <v>2644</v>
      </c>
    </row>
    <row r="127" spans="1:24" x14ac:dyDescent="0.25">
      <c r="A127" s="10"/>
      <c r="B127" s="10" t="s">
        <v>128</v>
      </c>
      <c r="C127" s="11"/>
      <c r="D127" s="11">
        <v>1</v>
      </c>
      <c r="E127" s="11">
        <v>3</v>
      </c>
      <c r="F127" s="11">
        <v>3</v>
      </c>
      <c r="G127" s="11">
        <v>2</v>
      </c>
      <c r="H127" s="11">
        <v>2</v>
      </c>
      <c r="I127" s="11">
        <v>4</v>
      </c>
      <c r="J127" s="11">
        <v>4</v>
      </c>
      <c r="K127" s="11">
        <v>5</v>
      </c>
      <c r="L127" s="11">
        <v>3</v>
      </c>
      <c r="M127" s="11">
        <v>8</v>
      </c>
      <c r="N127" s="11">
        <v>8</v>
      </c>
      <c r="O127" s="11">
        <v>7</v>
      </c>
      <c r="P127" s="11">
        <v>9</v>
      </c>
      <c r="Q127" s="11">
        <v>11</v>
      </c>
      <c r="R127" s="11">
        <v>6</v>
      </c>
      <c r="S127" s="11">
        <v>5</v>
      </c>
      <c r="T127" s="11">
        <v>2</v>
      </c>
      <c r="U127" s="11">
        <v>1</v>
      </c>
      <c r="V127" s="11"/>
      <c r="W127" s="11"/>
      <c r="X127" s="11">
        <v>84</v>
      </c>
    </row>
    <row r="128" spans="1:24" x14ac:dyDescent="0.25">
      <c r="A128" s="10"/>
      <c r="B128" s="10" t="s">
        <v>129</v>
      </c>
      <c r="C128" s="11">
        <v>74</v>
      </c>
      <c r="D128" s="11">
        <v>70</v>
      </c>
      <c r="E128" s="11">
        <v>95</v>
      </c>
      <c r="F128" s="11">
        <v>101</v>
      </c>
      <c r="G128" s="11">
        <v>137</v>
      </c>
      <c r="H128" s="11">
        <v>123</v>
      </c>
      <c r="I128" s="11">
        <v>119</v>
      </c>
      <c r="J128" s="11">
        <v>133</v>
      </c>
      <c r="K128" s="11">
        <v>141</v>
      </c>
      <c r="L128" s="11">
        <v>132</v>
      </c>
      <c r="M128" s="11">
        <v>153</v>
      </c>
      <c r="N128" s="11">
        <v>160</v>
      </c>
      <c r="O128" s="11">
        <v>159</v>
      </c>
      <c r="P128" s="11">
        <v>103</v>
      </c>
      <c r="Q128" s="11">
        <v>97</v>
      </c>
      <c r="R128" s="11">
        <v>91</v>
      </c>
      <c r="S128" s="11">
        <v>46</v>
      </c>
      <c r="T128" s="11">
        <v>29</v>
      </c>
      <c r="U128" s="11">
        <v>13</v>
      </c>
      <c r="V128" s="11">
        <v>2</v>
      </c>
      <c r="W128" s="11"/>
      <c r="X128" s="11">
        <v>1978</v>
      </c>
    </row>
    <row r="129" spans="1:24" x14ac:dyDescent="0.25">
      <c r="A129" s="10"/>
      <c r="B129" s="10" t="s">
        <v>130</v>
      </c>
      <c r="C129" s="11">
        <v>76</v>
      </c>
      <c r="D129" s="11">
        <v>96</v>
      </c>
      <c r="E129" s="11">
        <v>126</v>
      </c>
      <c r="F129" s="11">
        <v>131</v>
      </c>
      <c r="G129" s="11">
        <v>119</v>
      </c>
      <c r="H129" s="11">
        <v>101</v>
      </c>
      <c r="I129" s="11">
        <v>119</v>
      </c>
      <c r="J129" s="11">
        <v>143</v>
      </c>
      <c r="K129" s="11">
        <v>143</v>
      </c>
      <c r="L129" s="11">
        <v>169</v>
      </c>
      <c r="M129" s="11">
        <v>161</v>
      </c>
      <c r="N129" s="11">
        <v>148</v>
      </c>
      <c r="O129" s="11">
        <v>151</v>
      </c>
      <c r="P129" s="11">
        <v>112</v>
      </c>
      <c r="Q129" s="11">
        <v>93</v>
      </c>
      <c r="R129" s="11">
        <v>80</v>
      </c>
      <c r="S129" s="11">
        <v>47</v>
      </c>
      <c r="T129" s="11">
        <v>34</v>
      </c>
      <c r="U129" s="11">
        <v>16</v>
      </c>
      <c r="V129" s="11">
        <v>2</v>
      </c>
      <c r="W129" s="11">
        <v>2</v>
      </c>
      <c r="X129" s="11">
        <v>2069</v>
      </c>
    </row>
    <row r="130" spans="1:24" x14ac:dyDescent="0.25">
      <c r="A130" s="10"/>
      <c r="B130" s="10" t="s">
        <v>131</v>
      </c>
      <c r="C130" s="11">
        <v>169</v>
      </c>
      <c r="D130" s="11">
        <v>191</v>
      </c>
      <c r="E130" s="11">
        <v>237</v>
      </c>
      <c r="F130" s="11">
        <v>213</v>
      </c>
      <c r="G130" s="11">
        <v>208</v>
      </c>
      <c r="H130" s="11">
        <v>228</v>
      </c>
      <c r="I130" s="11">
        <v>301</v>
      </c>
      <c r="J130" s="11">
        <v>275</v>
      </c>
      <c r="K130" s="11">
        <v>301</v>
      </c>
      <c r="L130" s="11">
        <v>269</v>
      </c>
      <c r="M130" s="11">
        <v>295</v>
      </c>
      <c r="N130" s="11">
        <v>372</v>
      </c>
      <c r="O130" s="11">
        <v>295</v>
      </c>
      <c r="P130" s="11">
        <v>211</v>
      </c>
      <c r="Q130" s="11">
        <v>172</v>
      </c>
      <c r="R130" s="11">
        <v>133</v>
      </c>
      <c r="S130" s="11">
        <v>87</v>
      </c>
      <c r="T130" s="11">
        <v>63</v>
      </c>
      <c r="U130" s="11">
        <v>36</v>
      </c>
      <c r="V130" s="11">
        <v>8</v>
      </c>
      <c r="W130" s="11"/>
      <c r="X130" s="11">
        <v>4064</v>
      </c>
    </row>
    <row r="131" spans="1:24" x14ac:dyDescent="0.25">
      <c r="A131" s="10"/>
      <c r="B131" s="10" t="s">
        <v>132</v>
      </c>
      <c r="C131" s="11">
        <v>22</v>
      </c>
      <c r="D131" s="11">
        <v>11</v>
      </c>
      <c r="E131" s="11">
        <v>32</v>
      </c>
      <c r="F131" s="11">
        <v>46</v>
      </c>
      <c r="G131" s="11">
        <v>52</v>
      </c>
      <c r="H131" s="11">
        <v>60</v>
      </c>
      <c r="I131" s="11">
        <v>48</v>
      </c>
      <c r="J131" s="11">
        <v>29</v>
      </c>
      <c r="K131" s="11">
        <v>43</v>
      </c>
      <c r="L131" s="11">
        <v>65</v>
      </c>
      <c r="M131" s="11">
        <v>86</v>
      </c>
      <c r="N131" s="11">
        <v>110</v>
      </c>
      <c r="O131" s="11">
        <v>76</v>
      </c>
      <c r="P131" s="11">
        <v>66</v>
      </c>
      <c r="Q131" s="11">
        <v>43</v>
      </c>
      <c r="R131" s="11">
        <v>31</v>
      </c>
      <c r="S131" s="11">
        <v>30</v>
      </c>
      <c r="T131" s="11">
        <v>30</v>
      </c>
      <c r="U131" s="11">
        <v>13</v>
      </c>
      <c r="V131" s="11">
        <v>2</v>
      </c>
      <c r="W131" s="11"/>
      <c r="X131" s="11">
        <v>895</v>
      </c>
    </row>
    <row r="132" spans="1:24" x14ac:dyDescent="0.25">
      <c r="A132" s="10"/>
      <c r="B132" s="10" t="s">
        <v>133</v>
      </c>
      <c r="C132" s="11">
        <v>19</v>
      </c>
      <c r="D132" s="11">
        <v>34</v>
      </c>
      <c r="E132" s="11">
        <v>28</v>
      </c>
      <c r="F132" s="11">
        <v>37</v>
      </c>
      <c r="G132" s="11">
        <v>29</v>
      </c>
      <c r="H132" s="11">
        <v>60</v>
      </c>
      <c r="I132" s="11">
        <v>60</v>
      </c>
      <c r="J132" s="11">
        <v>45</v>
      </c>
      <c r="K132" s="11">
        <v>58</v>
      </c>
      <c r="L132" s="11">
        <v>46</v>
      </c>
      <c r="M132" s="11">
        <v>54</v>
      </c>
      <c r="N132" s="11">
        <v>102</v>
      </c>
      <c r="O132" s="11">
        <v>90</v>
      </c>
      <c r="P132" s="11">
        <v>58</v>
      </c>
      <c r="Q132" s="11">
        <v>51</v>
      </c>
      <c r="R132" s="11">
        <v>51</v>
      </c>
      <c r="S132" s="11">
        <v>28</v>
      </c>
      <c r="T132" s="11">
        <v>35</v>
      </c>
      <c r="U132" s="11">
        <v>17</v>
      </c>
      <c r="V132" s="11">
        <v>7</v>
      </c>
      <c r="W132" s="11"/>
      <c r="X132" s="11">
        <v>909</v>
      </c>
    </row>
    <row r="133" spans="1:24" x14ac:dyDescent="0.25">
      <c r="A133" s="10"/>
      <c r="B133" s="10" t="s">
        <v>134</v>
      </c>
      <c r="C133" s="11">
        <v>47</v>
      </c>
      <c r="D133" s="11">
        <v>53</v>
      </c>
      <c r="E133" s="11">
        <v>74</v>
      </c>
      <c r="F133" s="11">
        <v>64</v>
      </c>
      <c r="G133" s="11">
        <v>76</v>
      </c>
      <c r="H133" s="11">
        <v>73</v>
      </c>
      <c r="I133" s="11">
        <v>80</v>
      </c>
      <c r="J133" s="11">
        <v>73</v>
      </c>
      <c r="K133" s="11">
        <v>79</v>
      </c>
      <c r="L133" s="11">
        <v>80</v>
      </c>
      <c r="M133" s="11">
        <v>109</v>
      </c>
      <c r="N133" s="11">
        <v>124</v>
      </c>
      <c r="O133" s="11">
        <v>86</v>
      </c>
      <c r="P133" s="11">
        <v>72</v>
      </c>
      <c r="Q133" s="11">
        <v>74</v>
      </c>
      <c r="R133" s="11">
        <v>48</v>
      </c>
      <c r="S133" s="11">
        <v>38</v>
      </c>
      <c r="T133" s="11">
        <v>18</v>
      </c>
      <c r="U133" s="11">
        <v>10</v>
      </c>
      <c r="V133" s="11"/>
      <c r="W133" s="11"/>
      <c r="X133" s="11">
        <v>1278</v>
      </c>
    </row>
    <row r="134" spans="1:24" x14ac:dyDescent="0.25">
      <c r="A134" s="10"/>
      <c r="B134" s="10" t="s">
        <v>135</v>
      </c>
      <c r="C134" s="11">
        <v>62</v>
      </c>
      <c r="D134" s="11">
        <v>58</v>
      </c>
      <c r="E134" s="11">
        <v>75</v>
      </c>
      <c r="F134" s="11">
        <v>95</v>
      </c>
      <c r="G134" s="11">
        <v>105</v>
      </c>
      <c r="H134" s="11">
        <v>76</v>
      </c>
      <c r="I134" s="11">
        <v>99</v>
      </c>
      <c r="J134" s="11">
        <v>99</v>
      </c>
      <c r="K134" s="11">
        <v>102</v>
      </c>
      <c r="L134" s="11">
        <v>117</v>
      </c>
      <c r="M134" s="11">
        <v>124</v>
      </c>
      <c r="N134" s="11">
        <v>148</v>
      </c>
      <c r="O134" s="11">
        <v>121</v>
      </c>
      <c r="P134" s="11">
        <v>99</v>
      </c>
      <c r="Q134" s="11">
        <v>82</v>
      </c>
      <c r="R134" s="11">
        <v>53</v>
      </c>
      <c r="S134" s="11">
        <v>48</v>
      </c>
      <c r="T134" s="11">
        <v>56</v>
      </c>
      <c r="U134" s="11">
        <v>23</v>
      </c>
      <c r="V134" s="11">
        <v>3</v>
      </c>
      <c r="W134" s="11"/>
      <c r="X134" s="11">
        <v>1645</v>
      </c>
    </row>
    <row r="135" spans="1:24" x14ac:dyDescent="0.25">
      <c r="A135" s="10"/>
      <c r="B135" s="10" t="s">
        <v>136</v>
      </c>
      <c r="C135" s="11">
        <v>120</v>
      </c>
      <c r="D135" s="11">
        <v>116</v>
      </c>
      <c r="E135" s="11">
        <v>162</v>
      </c>
      <c r="F135" s="11">
        <v>139</v>
      </c>
      <c r="G135" s="11">
        <v>140</v>
      </c>
      <c r="H135" s="11">
        <v>141</v>
      </c>
      <c r="I135" s="11">
        <v>161</v>
      </c>
      <c r="J135" s="11">
        <v>211</v>
      </c>
      <c r="K135" s="11">
        <v>206</v>
      </c>
      <c r="L135" s="11">
        <v>223</v>
      </c>
      <c r="M135" s="11">
        <v>200</v>
      </c>
      <c r="N135" s="11">
        <v>207</v>
      </c>
      <c r="O135" s="11">
        <v>208</v>
      </c>
      <c r="P135" s="11">
        <v>155</v>
      </c>
      <c r="Q135" s="11">
        <v>120</v>
      </c>
      <c r="R135" s="11">
        <v>106</v>
      </c>
      <c r="S135" s="11">
        <v>55</v>
      </c>
      <c r="T135" s="11">
        <v>41</v>
      </c>
      <c r="U135" s="11">
        <v>14</v>
      </c>
      <c r="V135" s="11"/>
      <c r="W135" s="11"/>
      <c r="X135" s="11">
        <v>2725</v>
      </c>
    </row>
    <row r="136" spans="1:24" x14ac:dyDescent="0.25">
      <c r="A136" s="10"/>
      <c r="B136" s="10" t="s">
        <v>137</v>
      </c>
      <c r="C136" s="11">
        <v>5</v>
      </c>
      <c r="D136" s="11">
        <v>16</v>
      </c>
      <c r="E136" s="11">
        <v>12</v>
      </c>
      <c r="F136" s="11">
        <v>14</v>
      </c>
      <c r="G136" s="11">
        <v>21</v>
      </c>
      <c r="H136" s="11">
        <v>20</v>
      </c>
      <c r="I136" s="11">
        <v>16</v>
      </c>
      <c r="J136" s="11">
        <v>16</v>
      </c>
      <c r="K136" s="11">
        <v>24</v>
      </c>
      <c r="L136" s="11">
        <v>20</v>
      </c>
      <c r="M136" s="11">
        <v>29</v>
      </c>
      <c r="N136" s="11">
        <v>20</v>
      </c>
      <c r="O136" s="11">
        <v>34</v>
      </c>
      <c r="P136" s="11">
        <v>21</v>
      </c>
      <c r="Q136" s="11">
        <v>22</v>
      </c>
      <c r="R136" s="11">
        <v>23</v>
      </c>
      <c r="S136" s="11">
        <v>9</v>
      </c>
      <c r="T136" s="11">
        <v>8</v>
      </c>
      <c r="U136" s="11">
        <v>1</v>
      </c>
      <c r="V136" s="11">
        <v>1</v>
      </c>
      <c r="W136" s="11"/>
      <c r="X136" s="11">
        <v>332</v>
      </c>
    </row>
    <row r="137" spans="1:24" x14ac:dyDescent="0.25">
      <c r="A137" s="10"/>
      <c r="B137" s="10" t="s">
        <v>138</v>
      </c>
      <c r="C137" s="11">
        <v>2</v>
      </c>
      <c r="D137" s="11">
        <v>4</v>
      </c>
      <c r="E137" s="11">
        <v>5</v>
      </c>
      <c r="F137" s="11">
        <v>3</v>
      </c>
      <c r="G137" s="11">
        <v>7</v>
      </c>
      <c r="H137" s="11">
        <v>7</v>
      </c>
      <c r="I137" s="11">
        <v>5</v>
      </c>
      <c r="J137" s="11">
        <v>2</v>
      </c>
      <c r="K137" s="11">
        <v>4</v>
      </c>
      <c r="L137" s="11">
        <v>4</v>
      </c>
      <c r="M137" s="11">
        <v>9</v>
      </c>
      <c r="N137" s="11">
        <v>12</v>
      </c>
      <c r="O137" s="11">
        <v>8</v>
      </c>
      <c r="P137" s="11">
        <v>7</v>
      </c>
      <c r="Q137" s="11">
        <v>6</v>
      </c>
      <c r="R137" s="11">
        <v>2</v>
      </c>
      <c r="S137" s="11">
        <v>6</v>
      </c>
      <c r="T137" s="11">
        <v>10</v>
      </c>
      <c r="U137" s="11">
        <v>2</v>
      </c>
      <c r="V137" s="11"/>
      <c r="W137" s="11"/>
      <c r="X137" s="11">
        <v>105</v>
      </c>
    </row>
    <row r="138" spans="1:24" x14ac:dyDescent="0.25">
      <c r="A138" s="10"/>
      <c r="B138" s="10" t="s">
        <v>139</v>
      </c>
      <c r="C138" s="11">
        <v>29</v>
      </c>
      <c r="D138" s="11">
        <v>25</v>
      </c>
      <c r="E138" s="11">
        <v>16</v>
      </c>
      <c r="F138" s="11">
        <v>30</v>
      </c>
      <c r="G138" s="11">
        <v>23</v>
      </c>
      <c r="H138" s="11">
        <v>37</v>
      </c>
      <c r="I138" s="11">
        <v>44</v>
      </c>
      <c r="J138" s="11">
        <v>51</v>
      </c>
      <c r="K138" s="11">
        <v>47</v>
      </c>
      <c r="L138" s="11">
        <v>47</v>
      </c>
      <c r="M138" s="11">
        <v>40</v>
      </c>
      <c r="N138" s="11">
        <v>56</v>
      </c>
      <c r="O138" s="11">
        <v>62</v>
      </c>
      <c r="P138" s="11">
        <v>34</v>
      </c>
      <c r="Q138" s="11">
        <v>25</v>
      </c>
      <c r="R138" s="11">
        <v>25</v>
      </c>
      <c r="S138" s="11">
        <v>15</v>
      </c>
      <c r="T138" s="11">
        <v>16</v>
      </c>
      <c r="U138" s="11">
        <v>7</v>
      </c>
      <c r="V138" s="11"/>
      <c r="W138" s="11"/>
      <c r="X138" s="11">
        <v>629</v>
      </c>
    </row>
    <row r="139" spans="1:24" x14ac:dyDescent="0.25">
      <c r="A139" s="10"/>
      <c r="B139" s="10" t="s">
        <v>140</v>
      </c>
      <c r="C139" s="11">
        <v>20</v>
      </c>
      <c r="D139" s="11">
        <v>33</v>
      </c>
      <c r="E139" s="11">
        <v>14</v>
      </c>
      <c r="F139" s="11">
        <v>16</v>
      </c>
      <c r="G139" s="11">
        <v>26</v>
      </c>
      <c r="H139" s="11">
        <v>22</v>
      </c>
      <c r="I139" s="11">
        <v>32</v>
      </c>
      <c r="J139" s="11">
        <v>30</v>
      </c>
      <c r="K139" s="11">
        <v>27</v>
      </c>
      <c r="L139" s="11">
        <v>25</v>
      </c>
      <c r="M139" s="11">
        <v>38</v>
      </c>
      <c r="N139" s="11">
        <v>34</v>
      </c>
      <c r="O139" s="11">
        <v>55</v>
      </c>
      <c r="P139" s="11">
        <v>37</v>
      </c>
      <c r="Q139" s="11">
        <v>32</v>
      </c>
      <c r="R139" s="11">
        <v>22</v>
      </c>
      <c r="S139" s="11">
        <v>12</v>
      </c>
      <c r="T139" s="11">
        <v>13</v>
      </c>
      <c r="U139" s="11">
        <v>9</v>
      </c>
      <c r="V139" s="11"/>
      <c r="W139" s="11"/>
      <c r="X139" s="11">
        <v>497</v>
      </c>
    </row>
    <row r="140" spans="1:24" x14ac:dyDescent="0.25">
      <c r="A140" s="10"/>
      <c r="B140" s="10" t="s">
        <v>141</v>
      </c>
      <c r="C140" s="11">
        <v>50</v>
      </c>
      <c r="D140" s="11">
        <v>72</v>
      </c>
      <c r="E140" s="11">
        <v>85</v>
      </c>
      <c r="F140" s="11">
        <v>63</v>
      </c>
      <c r="G140" s="11">
        <v>79</v>
      </c>
      <c r="H140" s="11">
        <v>74</v>
      </c>
      <c r="I140" s="11">
        <v>89</v>
      </c>
      <c r="J140" s="11">
        <v>69</v>
      </c>
      <c r="K140" s="11">
        <v>83</v>
      </c>
      <c r="L140" s="11">
        <v>79</v>
      </c>
      <c r="M140" s="11">
        <v>78</v>
      </c>
      <c r="N140" s="11">
        <v>101</v>
      </c>
      <c r="O140" s="11">
        <v>73</v>
      </c>
      <c r="P140" s="11">
        <v>58</v>
      </c>
      <c r="Q140" s="11">
        <v>53</v>
      </c>
      <c r="R140" s="11">
        <v>19</v>
      </c>
      <c r="S140" s="11">
        <v>21</v>
      </c>
      <c r="T140" s="11">
        <v>18</v>
      </c>
      <c r="U140" s="11">
        <v>8</v>
      </c>
      <c r="V140" s="11">
        <v>1</v>
      </c>
      <c r="W140" s="11"/>
      <c r="X140" s="11">
        <v>1173</v>
      </c>
    </row>
    <row r="141" spans="1:24" x14ac:dyDescent="0.25">
      <c r="A141" s="10"/>
      <c r="B141" s="10" t="s">
        <v>142</v>
      </c>
      <c r="C141" s="11">
        <v>12</v>
      </c>
      <c r="D141" s="11">
        <v>10</v>
      </c>
      <c r="E141" s="11">
        <v>13</v>
      </c>
      <c r="F141" s="11">
        <v>11</v>
      </c>
      <c r="G141" s="11">
        <v>21</v>
      </c>
      <c r="H141" s="11">
        <v>27</v>
      </c>
      <c r="I141" s="11">
        <v>19</v>
      </c>
      <c r="J141" s="11">
        <v>24</v>
      </c>
      <c r="K141" s="11">
        <v>18</v>
      </c>
      <c r="L141" s="11">
        <v>17</v>
      </c>
      <c r="M141" s="11">
        <v>25</v>
      </c>
      <c r="N141" s="11">
        <v>25</v>
      </c>
      <c r="O141" s="11">
        <v>28</v>
      </c>
      <c r="P141" s="11">
        <v>17</v>
      </c>
      <c r="Q141" s="11">
        <v>22</v>
      </c>
      <c r="R141" s="11">
        <v>15</v>
      </c>
      <c r="S141" s="11">
        <v>4</v>
      </c>
      <c r="T141" s="11">
        <v>7</v>
      </c>
      <c r="U141" s="11">
        <v>3</v>
      </c>
      <c r="V141" s="11"/>
      <c r="W141" s="11"/>
      <c r="X141" s="11">
        <v>318</v>
      </c>
    </row>
    <row r="142" spans="1:24" x14ac:dyDescent="0.25">
      <c r="A142" s="10"/>
      <c r="B142" s="10" t="s">
        <v>143</v>
      </c>
      <c r="C142" s="11">
        <v>22</v>
      </c>
      <c r="D142" s="11">
        <v>36</v>
      </c>
      <c r="E142" s="11">
        <v>43</v>
      </c>
      <c r="F142" s="11">
        <v>48</v>
      </c>
      <c r="G142" s="11">
        <v>45</v>
      </c>
      <c r="H142" s="11">
        <v>50</v>
      </c>
      <c r="I142" s="11">
        <v>37</v>
      </c>
      <c r="J142" s="11">
        <v>37</v>
      </c>
      <c r="K142" s="11">
        <v>56</v>
      </c>
      <c r="L142" s="11">
        <v>63</v>
      </c>
      <c r="M142" s="11">
        <v>68</v>
      </c>
      <c r="N142" s="11">
        <v>60</v>
      </c>
      <c r="O142" s="11">
        <v>46</v>
      </c>
      <c r="P142" s="11">
        <v>20</v>
      </c>
      <c r="Q142" s="11">
        <v>22</v>
      </c>
      <c r="R142" s="11">
        <v>26</v>
      </c>
      <c r="S142" s="11">
        <v>14</v>
      </c>
      <c r="T142" s="11">
        <v>19</v>
      </c>
      <c r="U142" s="11">
        <v>3</v>
      </c>
      <c r="V142" s="11">
        <v>1</v>
      </c>
      <c r="W142" s="11"/>
      <c r="X142" s="11">
        <v>716</v>
      </c>
    </row>
    <row r="143" spans="1:24" x14ac:dyDescent="0.25">
      <c r="A143" s="10"/>
      <c r="B143" s="10" t="s">
        <v>144</v>
      </c>
      <c r="C143" s="11">
        <v>40</v>
      </c>
      <c r="D143" s="11">
        <v>24</v>
      </c>
      <c r="E143" s="11">
        <v>38</v>
      </c>
      <c r="F143" s="11">
        <v>43</v>
      </c>
      <c r="G143" s="11">
        <v>36</v>
      </c>
      <c r="H143" s="11">
        <v>54</v>
      </c>
      <c r="I143" s="11">
        <v>53</v>
      </c>
      <c r="J143" s="11">
        <v>46</v>
      </c>
      <c r="K143" s="11">
        <v>51</v>
      </c>
      <c r="L143" s="11">
        <v>58</v>
      </c>
      <c r="M143" s="11">
        <v>73</v>
      </c>
      <c r="N143" s="11">
        <v>91</v>
      </c>
      <c r="O143" s="11">
        <v>73</v>
      </c>
      <c r="P143" s="11">
        <v>56</v>
      </c>
      <c r="Q143" s="11">
        <v>45</v>
      </c>
      <c r="R143" s="11">
        <v>32</v>
      </c>
      <c r="S143" s="11">
        <v>18</v>
      </c>
      <c r="T143" s="11">
        <v>26</v>
      </c>
      <c r="U143" s="11">
        <v>9</v>
      </c>
      <c r="V143" s="11"/>
      <c r="W143" s="11"/>
      <c r="X143" s="11">
        <v>866</v>
      </c>
    </row>
    <row r="144" spans="1:24" x14ac:dyDescent="0.25">
      <c r="A144" s="10"/>
      <c r="B144" s="10" t="s">
        <v>145</v>
      </c>
      <c r="C144" s="11">
        <v>18</v>
      </c>
      <c r="D144" s="11">
        <v>17</v>
      </c>
      <c r="E144" s="11">
        <v>25</v>
      </c>
      <c r="F144" s="11">
        <v>14</v>
      </c>
      <c r="G144" s="11">
        <v>19</v>
      </c>
      <c r="H144" s="11">
        <v>28</v>
      </c>
      <c r="I144" s="11">
        <v>38</v>
      </c>
      <c r="J144" s="11">
        <v>33</v>
      </c>
      <c r="K144" s="11">
        <v>35</v>
      </c>
      <c r="L144" s="11">
        <v>35</v>
      </c>
      <c r="M144" s="11">
        <v>31</v>
      </c>
      <c r="N144" s="11">
        <v>40</v>
      </c>
      <c r="O144" s="11">
        <v>67</v>
      </c>
      <c r="P144" s="11">
        <v>61</v>
      </c>
      <c r="Q144" s="11">
        <v>40</v>
      </c>
      <c r="R144" s="11">
        <v>24</v>
      </c>
      <c r="S144" s="11">
        <v>13</v>
      </c>
      <c r="T144" s="11">
        <v>9</v>
      </c>
      <c r="U144" s="11">
        <v>3</v>
      </c>
      <c r="V144" s="11"/>
      <c r="W144" s="11"/>
      <c r="X144" s="11">
        <v>550</v>
      </c>
    </row>
    <row r="145" spans="1:24" x14ac:dyDescent="0.25">
      <c r="A145" s="10"/>
      <c r="B145" s="10" t="s">
        <v>146</v>
      </c>
      <c r="C145" s="11">
        <v>61</v>
      </c>
      <c r="D145" s="11">
        <v>72</v>
      </c>
      <c r="E145" s="11">
        <v>75</v>
      </c>
      <c r="F145" s="11">
        <v>79</v>
      </c>
      <c r="G145" s="11">
        <v>71</v>
      </c>
      <c r="H145" s="11">
        <v>70</v>
      </c>
      <c r="I145" s="11">
        <v>95</v>
      </c>
      <c r="J145" s="11">
        <v>89</v>
      </c>
      <c r="K145" s="11">
        <v>124</v>
      </c>
      <c r="L145" s="11">
        <v>119</v>
      </c>
      <c r="M145" s="11">
        <v>109</v>
      </c>
      <c r="N145" s="11">
        <v>100</v>
      </c>
      <c r="O145" s="11">
        <v>83</v>
      </c>
      <c r="P145" s="11">
        <v>58</v>
      </c>
      <c r="Q145" s="11">
        <v>68</v>
      </c>
      <c r="R145" s="11">
        <v>65</v>
      </c>
      <c r="S145" s="11">
        <v>32</v>
      </c>
      <c r="T145" s="11">
        <v>7</v>
      </c>
      <c r="U145" s="11">
        <v>8</v>
      </c>
      <c r="V145" s="11">
        <v>1</v>
      </c>
      <c r="W145" s="11"/>
      <c r="X145" s="11">
        <v>1386</v>
      </c>
    </row>
    <row r="146" spans="1:24" x14ac:dyDescent="0.25">
      <c r="A146" s="10"/>
      <c r="B146" s="10" t="s">
        <v>147</v>
      </c>
      <c r="C146" s="11">
        <v>20</v>
      </c>
      <c r="D146" s="11">
        <v>22</v>
      </c>
      <c r="E146" s="11">
        <v>16</v>
      </c>
      <c r="F146" s="11">
        <v>24</v>
      </c>
      <c r="G146" s="11">
        <v>31</v>
      </c>
      <c r="H146" s="11">
        <v>33</v>
      </c>
      <c r="I146" s="11">
        <v>45</v>
      </c>
      <c r="J146" s="11">
        <v>29</v>
      </c>
      <c r="K146" s="11">
        <v>40</v>
      </c>
      <c r="L146" s="11">
        <v>39</v>
      </c>
      <c r="M146" s="11">
        <v>33</v>
      </c>
      <c r="N146" s="11">
        <v>64</v>
      </c>
      <c r="O146" s="11">
        <v>46</v>
      </c>
      <c r="P146" s="11">
        <v>47</v>
      </c>
      <c r="Q146" s="11">
        <v>24</v>
      </c>
      <c r="R146" s="11">
        <v>26</v>
      </c>
      <c r="S146" s="11">
        <v>14</v>
      </c>
      <c r="T146" s="11">
        <v>11</v>
      </c>
      <c r="U146" s="11">
        <v>2</v>
      </c>
      <c r="V146" s="11"/>
      <c r="W146" s="11"/>
      <c r="X146" s="11">
        <v>566</v>
      </c>
    </row>
    <row r="147" spans="1:24" x14ac:dyDescent="0.25">
      <c r="A147" s="10"/>
      <c r="B147" s="10" t="s">
        <v>148</v>
      </c>
      <c r="C147" s="11">
        <v>7</v>
      </c>
      <c r="D147" s="11">
        <v>5</v>
      </c>
      <c r="E147" s="11">
        <v>11</v>
      </c>
      <c r="F147" s="11">
        <v>12</v>
      </c>
      <c r="G147" s="11">
        <v>11</v>
      </c>
      <c r="H147" s="11">
        <v>12</v>
      </c>
      <c r="I147" s="11">
        <v>11</v>
      </c>
      <c r="J147" s="11">
        <v>10</v>
      </c>
      <c r="K147" s="11">
        <v>16</v>
      </c>
      <c r="L147" s="11">
        <v>16</v>
      </c>
      <c r="M147" s="11">
        <v>26</v>
      </c>
      <c r="N147" s="11">
        <v>26</v>
      </c>
      <c r="O147" s="11">
        <v>33</v>
      </c>
      <c r="P147" s="11">
        <v>15</v>
      </c>
      <c r="Q147" s="11">
        <v>18</v>
      </c>
      <c r="R147" s="11">
        <v>16</v>
      </c>
      <c r="S147" s="11">
        <v>10</v>
      </c>
      <c r="T147" s="11">
        <v>7</v>
      </c>
      <c r="U147" s="11">
        <v>3</v>
      </c>
      <c r="V147" s="11">
        <v>1</v>
      </c>
      <c r="W147" s="11"/>
      <c r="X147" s="11">
        <v>266</v>
      </c>
    </row>
    <row r="148" spans="1:24" x14ac:dyDescent="0.25">
      <c r="A148" s="10"/>
      <c r="B148" s="10" t="s">
        <v>149</v>
      </c>
      <c r="C148" s="11">
        <v>10</v>
      </c>
      <c r="D148" s="11">
        <v>11</v>
      </c>
      <c r="E148" s="11">
        <v>18</v>
      </c>
      <c r="F148" s="11">
        <v>21</v>
      </c>
      <c r="G148" s="11">
        <v>20</v>
      </c>
      <c r="H148" s="11">
        <v>15</v>
      </c>
      <c r="I148" s="11">
        <v>27</v>
      </c>
      <c r="J148" s="11">
        <v>26</v>
      </c>
      <c r="K148" s="11">
        <v>24</v>
      </c>
      <c r="L148" s="11">
        <v>20</v>
      </c>
      <c r="M148" s="11">
        <v>34</v>
      </c>
      <c r="N148" s="11">
        <v>24</v>
      </c>
      <c r="O148" s="11">
        <v>41</v>
      </c>
      <c r="P148" s="11">
        <v>26</v>
      </c>
      <c r="Q148" s="11">
        <v>19</v>
      </c>
      <c r="R148" s="11">
        <v>19</v>
      </c>
      <c r="S148" s="11">
        <v>11</v>
      </c>
      <c r="T148" s="11">
        <v>5</v>
      </c>
      <c r="U148" s="11">
        <v>1</v>
      </c>
      <c r="V148" s="11">
        <v>2</v>
      </c>
      <c r="W148" s="11"/>
      <c r="X148" s="11">
        <v>374</v>
      </c>
    </row>
    <row r="149" spans="1:24" x14ac:dyDescent="0.25">
      <c r="A149" s="10"/>
      <c r="B149" s="10" t="s">
        <v>150</v>
      </c>
      <c r="C149" s="11">
        <v>30</v>
      </c>
      <c r="D149" s="11">
        <v>28</v>
      </c>
      <c r="E149" s="11">
        <v>26</v>
      </c>
      <c r="F149" s="11">
        <v>60</v>
      </c>
      <c r="G149" s="11">
        <v>58</v>
      </c>
      <c r="H149" s="11">
        <v>42</v>
      </c>
      <c r="I149" s="11">
        <v>48</v>
      </c>
      <c r="J149" s="11">
        <v>48</v>
      </c>
      <c r="K149" s="11">
        <v>47</v>
      </c>
      <c r="L149" s="11">
        <v>61</v>
      </c>
      <c r="M149" s="11">
        <v>79</v>
      </c>
      <c r="N149" s="11">
        <v>87</v>
      </c>
      <c r="O149" s="11">
        <v>83</v>
      </c>
      <c r="P149" s="11">
        <v>68</v>
      </c>
      <c r="Q149" s="11">
        <v>55</v>
      </c>
      <c r="R149" s="11">
        <v>48</v>
      </c>
      <c r="S149" s="11">
        <v>35</v>
      </c>
      <c r="T149" s="11">
        <v>37</v>
      </c>
      <c r="U149" s="11">
        <v>15</v>
      </c>
      <c r="V149" s="11">
        <v>8</v>
      </c>
      <c r="W149" s="11"/>
      <c r="X149" s="11">
        <v>963</v>
      </c>
    </row>
    <row r="150" spans="1:24" x14ac:dyDescent="0.25">
      <c r="A150" s="10"/>
      <c r="B150" s="10" t="s">
        <v>151</v>
      </c>
      <c r="C150" s="11">
        <v>3</v>
      </c>
      <c r="D150" s="11">
        <v>3</v>
      </c>
      <c r="E150" s="11">
        <v>3</v>
      </c>
      <c r="F150" s="11">
        <v>5</v>
      </c>
      <c r="G150" s="11">
        <v>7</v>
      </c>
      <c r="H150" s="11">
        <v>9</v>
      </c>
      <c r="I150" s="11">
        <v>10</v>
      </c>
      <c r="J150" s="11">
        <v>9</v>
      </c>
      <c r="K150" s="11">
        <v>2</v>
      </c>
      <c r="L150" s="11">
        <v>6</v>
      </c>
      <c r="M150" s="11">
        <v>14</v>
      </c>
      <c r="N150" s="11">
        <v>13</v>
      </c>
      <c r="O150" s="11">
        <v>11</v>
      </c>
      <c r="P150" s="11">
        <v>14</v>
      </c>
      <c r="Q150" s="11">
        <v>12</v>
      </c>
      <c r="R150" s="11">
        <v>6</v>
      </c>
      <c r="S150" s="11">
        <v>7</v>
      </c>
      <c r="T150" s="11">
        <v>7</v>
      </c>
      <c r="U150" s="11">
        <v>1</v>
      </c>
      <c r="V150" s="11"/>
      <c r="W150" s="11"/>
      <c r="X150" s="11">
        <v>142</v>
      </c>
    </row>
    <row r="151" spans="1:24" x14ac:dyDescent="0.25">
      <c r="A151" s="10"/>
      <c r="B151" s="10" t="s">
        <v>152</v>
      </c>
      <c r="C151" s="11">
        <v>75</v>
      </c>
      <c r="D151" s="11">
        <v>109</v>
      </c>
      <c r="E151" s="11">
        <v>126</v>
      </c>
      <c r="F151" s="11">
        <v>129</v>
      </c>
      <c r="G151" s="11">
        <v>128</v>
      </c>
      <c r="H151" s="11">
        <v>109</v>
      </c>
      <c r="I151" s="11">
        <v>149</v>
      </c>
      <c r="J151" s="11">
        <v>145</v>
      </c>
      <c r="K151" s="11">
        <v>139</v>
      </c>
      <c r="L151" s="11">
        <v>161</v>
      </c>
      <c r="M151" s="11">
        <v>163</v>
      </c>
      <c r="N151" s="11">
        <v>151</v>
      </c>
      <c r="O151" s="11">
        <v>141</v>
      </c>
      <c r="P151" s="11">
        <v>119</v>
      </c>
      <c r="Q151" s="11">
        <v>89</v>
      </c>
      <c r="R151" s="11">
        <v>78</v>
      </c>
      <c r="S151" s="11">
        <v>28</v>
      </c>
      <c r="T151" s="11">
        <v>40</v>
      </c>
      <c r="U151" s="11">
        <v>16</v>
      </c>
      <c r="V151" s="11">
        <v>3</v>
      </c>
      <c r="W151" s="11"/>
      <c r="X151" s="11">
        <v>2098</v>
      </c>
    </row>
    <row r="152" spans="1:24" x14ac:dyDescent="0.25">
      <c r="A152" s="10"/>
      <c r="B152" s="10" t="s">
        <v>153</v>
      </c>
      <c r="C152" s="11">
        <v>7</v>
      </c>
      <c r="D152" s="11">
        <v>8</v>
      </c>
      <c r="E152" s="11">
        <v>13</v>
      </c>
      <c r="F152" s="11">
        <v>9</v>
      </c>
      <c r="G152" s="11">
        <v>13</v>
      </c>
      <c r="H152" s="11">
        <v>14</v>
      </c>
      <c r="I152" s="11">
        <v>16</v>
      </c>
      <c r="J152" s="11">
        <v>7</v>
      </c>
      <c r="K152" s="11">
        <v>13</v>
      </c>
      <c r="L152" s="11">
        <v>19</v>
      </c>
      <c r="M152" s="11">
        <v>21</v>
      </c>
      <c r="N152" s="11">
        <v>27</v>
      </c>
      <c r="O152" s="11">
        <v>40</v>
      </c>
      <c r="P152" s="11">
        <v>18</v>
      </c>
      <c r="Q152" s="11">
        <v>15</v>
      </c>
      <c r="R152" s="11">
        <v>11</v>
      </c>
      <c r="S152" s="11">
        <v>7</v>
      </c>
      <c r="T152" s="11">
        <v>17</v>
      </c>
      <c r="U152" s="11">
        <v>6</v>
      </c>
      <c r="V152" s="11">
        <v>1</v>
      </c>
      <c r="W152" s="11"/>
      <c r="X152" s="11">
        <v>282</v>
      </c>
    </row>
    <row r="153" spans="1:24" x14ac:dyDescent="0.25">
      <c r="A153" s="10"/>
      <c r="B153" s="10" t="s">
        <v>154</v>
      </c>
      <c r="C153" s="11">
        <v>16</v>
      </c>
      <c r="D153" s="11">
        <v>9</v>
      </c>
      <c r="E153" s="11">
        <v>27</v>
      </c>
      <c r="F153" s="11">
        <v>24</v>
      </c>
      <c r="G153" s="11">
        <v>28</v>
      </c>
      <c r="H153" s="11">
        <v>27</v>
      </c>
      <c r="I153" s="11">
        <v>35</v>
      </c>
      <c r="J153" s="11">
        <v>27</v>
      </c>
      <c r="K153" s="11">
        <v>39</v>
      </c>
      <c r="L153" s="11">
        <v>37</v>
      </c>
      <c r="M153" s="11">
        <v>48</v>
      </c>
      <c r="N153" s="11">
        <v>44</v>
      </c>
      <c r="O153" s="11">
        <v>45</v>
      </c>
      <c r="P153" s="11">
        <v>35</v>
      </c>
      <c r="Q153" s="11">
        <v>28</v>
      </c>
      <c r="R153" s="11">
        <v>20</v>
      </c>
      <c r="S153" s="11">
        <v>12</v>
      </c>
      <c r="T153" s="11">
        <v>7</v>
      </c>
      <c r="U153" s="11">
        <v>5</v>
      </c>
      <c r="V153" s="11">
        <v>1</v>
      </c>
      <c r="W153" s="11"/>
      <c r="X153" s="11">
        <v>514</v>
      </c>
    </row>
    <row r="154" spans="1:24" x14ac:dyDescent="0.25">
      <c r="A154" s="10"/>
      <c r="B154" s="10" t="s">
        <v>155</v>
      </c>
      <c r="C154" s="11">
        <v>14</v>
      </c>
      <c r="D154" s="11">
        <v>16</v>
      </c>
      <c r="E154" s="11">
        <v>19</v>
      </c>
      <c r="F154" s="11">
        <v>26</v>
      </c>
      <c r="G154" s="11">
        <v>25</v>
      </c>
      <c r="H154" s="11">
        <v>29</v>
      </c>
      <c r="I154" s="11">
        <v>40</v>
      </c>
      <c r="J154" s="11">
        <v>38</v>
      </c>
      <c r="K154" s="11">
        <v>26</v>
      </c>
      <c r="L154" s="11">
        <v>32</v>
      </c>
      <c r="M154" s="11">
        <v>42</v>
      </c>
      <c r="N154" s="11">
        <v>59</v>
      </c>
      <c r="O154" s="11">
        <v>54</v>
      </c>
      <c r="P154" s="11">
        <v>32</v>
      </c>
      <c r="Q154" s="11">
        <v>36</v>
      </c>
      <c r="R154" s="11">
        <v>25</v>
      </c>
      <c r="S154" s="11">
        <v>20</v>
      </c>
      <c r="T154" s="11">
        <v>17</v>
      </c>
      <c r="U154" s="11">
        <v>13</v>
      </c>
      <c r="V154" s="11">
        <v>3</v>
      </c>
      <c r="W154" s="11">
        <v>1</v>
      </c>
      <c r="X154" s="11">
        <v>567</v>
      </c>
    </row>
    <row r="155" spans="1:24" x14ac:dyDescent="0.25">
      <c r="A155" s="10"/>
      <c r="B155" s="10" t="s">
        <v>156</v>
      </c>
      <c r="C155" s="11">
        <v>3</v>
      </c>
      <c r="D155" s="11">
        <v>4</v>
      </c>
      <c r="E155" s="11">
        <v>5</v>
      </c>
      <c r="F155" s="11">
        <v>5</v>
      </c>
      <c r="G155" s="11">
        <v>9</v>
      </c>
      <c r="H155" s="11">
        <v>7</v>
      </c>
      <c r="I155" s="11">
        <v>10</v>
      </c>
      <c r="J155" s="11">
        <v>9</v>
      </c>
      <c r="K155" s="11">
        <v>7</v>
      </c>
      <c r="L155" s="11">
        <v>11</v>
      </c>
      <c r="M155" s="11">
        <v>18</v>
      </c>
      <c r="N155" s="11">
        <v>21</v>
      </c>
      <c r="O155" s="11">
        <v>17</v>
      </c>
      <c r="P155" s="11">
        <v>11</v>
      </c>
      <c r="Q155" s="11">
        <v>9</v>
      </c>
      <c r="R155" s="11">
        <v>6</v>
      </c>
      <c r="S155" s="11">
        <v>10</v>
      </c>
      <c r="T155" s="11">
        <v>13</v>
      </c>
      <c r="U155" s="11">
        <v>2</v>
      </c>
      <c r="V155" s="11">
        <v>1</v>
      </c>
      <c r="W155" s="11"/>
      <c r="X155" s="11">
        <v>178</v>
      </c>
    </row>
    <row r="156" spans="1:24" x14ac:dyDescent="0.25">
      <c r="A156" s="10"/>
      <c r="B156" s="10" t="s">
        <v>157</v>
      </c>
      <c r="C156" s="11">
        <v>28</v>
      </c>
      <c r="D156" s="11">
        <v>31</v>
      </c>
      <c r="E156" s="11">
        <v>19</v>
      </c>
      <c r="F156" s="11">
        <v>27</v>
      </c>
      <c r="G156" s="11">
        <v>36</v>
      </c>
      <c r="H156" s="11">
        <v>23</v>
      </c>
      <c r="I156" s="11">
        <v>29</v>
      </c>
      <c r="J156" s="11">
        <v>37</v>
      </c>
      <c r="K156" s="11">
        <v>40</v>
      </c>
      <c r="L156" s="11">
        <v>36</v>
      </c>
      <c r="M156" s="11">
        <v>44</v>
      </c>
      <c r="N156" s="11">
        <v>53</v>
      </c>
      <c r="O156" s="11">
        <v>45</v>
      </c>
      <c r="P156" s="11">
        <v>26</v>
      </c>
      <c r="Q156" s="11">
        <v>21</v>
      </c>
      <c r="R156" s="11">
        <v>21</v>
      </c>
      <c r="S156" s="11">
        <v>11</v>
      </c>
      <c r="T156" s="11">
        <v>17</v>
      </c>
      <c r="U156" s="11">
        <v>5</v>
      </c>
      <c r="V156" s="11"/>
      <c r="W156" s="11"/>
      <c r="X156" s="11">
        <v>549</v>
      </c>
    </row>
    <row r="157" spans="1:24" x14ac:dyDescent="0.25">
      <c r="A157" s="10"/>
      <c r="B157" s="10" t="s">
        <v>158</v>
      </c>
      <c r="C157" s="11">
        <v>238</v>
      </c>
      <c r="D157" s="11">
        <v>285</v>
      </c>
      <c r="E157" s="11">
        <v>352</v>
      </c>
      <c r="F157" s="11">
        <v>347</v>
      </c>
      <c r="G157" s="11">
        <v>353</v>
      </c>
      <c r="H157" s="11">
        <v>333</v>
      </c>
      <c r="I157" s="11">
        <v>338</v>
      </c>
      <c r="J157" s="11">
        <v>372</v>
      </c>
      <c r="K157" s="11">
        <v>422</v>
      </c>
      <c r="L157" s="11">
        <v>501</v>
      </c>
      <c r="M157" s="11">
        <v>524</v>
      </c>
      <c r="N157" s="11">
        <v>466</v>
      </c>
      <c r="O157" s="11">
        <v>446</v>
      </c>
      <c r="P157" s="11">
        <v>287</v>
      </c>
      <c r="Q157" s="11">
        <v>315</v>
      </c>
      <c r="R157" s="11">
        <v>215</v>
      </c>
      <c r="S157" s="11">
        <v>152</v>
      </c>
      <c r="T157" s="11">
        <v>91</v>
      </c>
      <c r="U157" s="11">
        <v>46</v>
      </c>
      <c r="V157" s="11">
        <v>6</v>
      </c>
      <c r="W157" s="11"/>
      <c r="X157" s="11">
        <v>6089</v>
      </c>
    </row>
    <row r="158" spans="1:24" x14ac:dyDescent="0.25">
      <c r="A158" s="10"/>
      <c r="B158" s="10" t="s">
        <v>159</v>
      </c>
      <c r="C158" s="11">
        <v>15</v>
      </c>
      <c r="D158" s="11">
        <v>14</v>
      </c>
      <c r="E158" s="11">
        <v>16</v>
      </c>
      <c r="F158" s="11">
        <v>11</v>
      </c>
      <c r="G158" s="11">
        <v>25</v>
      </c>
      <c r="H158" s="11">
        <v>27</v>
      </c>
      <c r="I158" s="11">
        <v>23</v>
      </c>
      <c r="J158" s="11">
        <v>23</v>
      </c>
      <c r="K158" s="11">
        <v>26</v>
      </c>
      <c r="L158" s="11">
        <v>39</v>
      </c>
      <c r="M158" s="11">
        <v>34</v>
      </c>
      <c r="N158" s="11">
        <v>34</v>
      </c>
      <c r="O158" s="11">
        <v>42</v>
      </c>
      <c r="P158" s="11">
        <v>31</v>
      </c>
      <c r="Q158" s="11">
        <v>30</v>
      </c>
      <c r="R158" s="11">
        <v>22</v>
      </c>
      <c r="S158" s="11">
        <v>16</v>
      </c>
      <c r="T158" s="11">
        <v>10</v>
      </c>
      <c r="U158" s="11">
        <v>5</v>
      </c>
      <c r="V158" s="11"/>
      <c r="W158" s="11"/>
      <c r="X158" s="11">
        <v>443</v>
      </c>
    </row>
    <row r="159" spans="1:24" x14ac:dyDescent="0.25">
      <c r="A159" s="10"/>
      <c r="B159" s="10" t="s">
        <v>160</v>
      </c>
      <c r="C159" s="11">
        <v>27</v>
      </c>
      <c r="D159" s="11">
        <v>22</v>
      </c>
      <c r="E159" s="11">
        <v>20</v>
      </c>
      <c r="F159" s="11">
        <v>28</v>
      </c>
      <c r="G159" s="11">
        <v>27</v>
      </c>
      <c r="H159" s="11">
        <v>31</v>
      </c>
      <c r="I159" s="11">
        <v>37</v>
      </c>
      <c r="J159" s="11">
        <v>36</v>
      </c>
      <c r="K159" s="11">
        <v>40</v>
      </c>
      <c r="L159" s="11">
        <v>38</v>
      </c>
      <c r="M159" s="11">
        <v>36</v>
      </c>
      <c r="N159" s="11">
        <v>51</v>
      </c>
      <c r="O159" s="11">
        <v>64</v>
      </c>
      <c r="P159" s="11">
        <v>38</v>
      </c>
      <c r="Q159" s="11">
        <v>36</v>
      </c>
      <c r="R159" s="11">
        <v>26</v>
      </c>
      <c r="S159" s="11">
        <v>15</v>
      </c>
      <c r="T159" s="11">
        <v>16</v>
      </c>
      <c r="U159" s="11">
        <v>3</v>
      </c>
      <c r="V159" s="11">
        <v>1</v>
      </c>
      <c r="W159" s="11"/>
      <c r="X159" s="11">
        <v>592</v>
      </c>
    </row>
    <row r="160" spans="1:24" x14ac:dyDescent="0.25">
      <c r="A160" s="10"/>
      <c r="B160" s="10" t="s">
        <v>161</v>
      </c>
      <c r="C160" s="11">
        <v>20</v>
      </c>
      <c r="D160" s="11">
        <v>21</v>
      </c>
      <c r="E160" s="11">
        <v>26</v>
      </c>
      <c r="F160" s="11">
        <v>37</v>
      </c>
      <c r="G160" s="11">
        <v>40</v>
      </c>
      <c r="H160" s="11">
        <v>44</v>
      </c>
      <c r="I160" s="11">
        <v>55</v>
      </c>
      <c r="J160" s="11">
        <v>48</v>
      </c>
      <c r="K160" s="11">
        <v>50</v>
      </c>
      <c r="L160" s="11">
        <v>44</v>
      </c>
      <c r="M160" s="11">
        <v>68</v>
      </c>
      <c r="N160" s="11">
        <v>58</v>
      </c>
      <c r="O160" s="11">
        <v>47</v>
      </c>
      <c r="P160" s="11">
        <v>51</v>
      </c>
      <c r="Q160" s="11">
        <v>36</v>
      </c>
      <c r="R160" s="11">
        <v>36</v>
      </c>
      <c r="S160" s="11">
        <v>20</v>
      </c>
      <c r="T160" s="11">
        <v>19</v>
      </c>
      <c r="U160" s="11">
        <v>4</v>
      </c>
      <c r="V160" s="11">
        <v>1</v>
      </c>
      <c r="W160" s="11"/>
      <c r="X160" s="11">
        <v>725</v>
      </c>
    </row>
    <row r="161" spans="1:24" x14ac:dyDescent="0.25">
      <c r="A161" s="10"/>
      <c r="B161" s="10" t="s">
        <v>162</v>
      </c>
      <c r="C161" s="11">
        <v>506</v>
      </c>
      <c r="D161" s="11">
        <v>620</v>
      </c>
      <c r="E161" s="11">
        <v>760</v>
      </c>
      <c r="F161" s="11">
        <v>721</v>
      </c>
      <c r="G161" s="11">
        <v>642</v>
      </c>
      <c r="H161" s="11">
        <v>648</v>
      </c>
      <c r="I161" s="11">
        <v>726</v>
      </c>
      <c r="J161" s="11">
        <v>912</v>
      </c>
      <c r="K161" s="11">
        <v>968</v>
      </c>
      <c r="L161" s="11">
        <v>1030</v>
      </c>
      <c r="M161" s="11">
        <v>955</v>
      </c>
      <c r="N161" s="11">
        <v>945</v>
      </c>
      <c r="O161" s="11">
        <v>873</v>
      </c>
      <c r="P161" s="11">
        <v>683</v>
      </c>
      <c r="Q161" s="11">
        <v>584</v>
      </c>
      <c r="R161" s="11">
        <v>457</v>
      </c>
      <c r="S161" s="11">
        <v>244</v>
      </c>
      <c r="T161" s="11">
        <v>162</v>
      </c>
      <c r="U161" s="11">
        <v>67</v>
      </c>
      <c r="V161" s="11">
        <v>17</v>
      </c>
      <c r="W161" s="11">
        <v>1</v>
      </c>
      <c r="X161" s="11">
        <v>12521</v>
      </c>
    </row>
    <row r="162" spans="1:24" x14ac:dyDescent="0.25">
      <c r="A162" s="10"/>
      <c r="B162" s="10" t="s">
        <v>163</v>
      </c>
      <c r="C162" s="11">
        <v>69</v>
      </c>
      <c r="D162" s="11">
        <v>74</v>
      </c>
      <c r="E162" s="11">
        <v>79</v>
      </c>
      <c r="F162" s="11">
        <v>72</v>
      </c>
      <c r="G162" s="11">
        <v>113</v>
      </c>
      <c r="H162" s="11">
        <v>97</v>
      </c>
      <c r="I162" s="11">
        <v>130</v>
      </c>
      <c r="J162" s="11">
        <v>111</v>
      </c>
      <c r="K162" s="11">
        <v>102</v>
      </c>
      <c r="L162" s="11">
        <v>123</v>
      </c>
      <c r="M162" s="11">
        <v>118</v>
      </c>
      <c r="N162" s="11">
        <v>140</v>
      </c>
      <c r="O162" s="11">
        <v>109</v>
      </c>
      <c r="P162" s="11">
        <v>119</v>
      </c>
      <c r="Q162" s="11">
        <v>81</v>
      </c>
      <c r="R162" s="11">
        <v>59</v>
      </c>
      <c r="S162" s="11">
        <v>29</v>
      </c>
      <c r="T162" s="11">
        <v>34</v>
      </c>
      <c r="U162" s="11">
        <v>11</v>
      </c>
      <c r="V162" s="11">
        <v>2</v>
      </c>
      <c r="W162" s="11"/>
      <c r="X162" s="11">
        <v>1672</v>
      </c>
    </row>
    <row r="163" spans="1:24" x14ac:dyDescent="0.25">
      <c r="A163" s="10"/>
      <c r="B163" s="10" t="s">
        <v>164</v>
      </c>
      <c r="C163" s="11">
        <v>11</v>
      </c>
      <c r="D163" s="11">
        <v>18</v>
      </c>
      <c r="E163" s="11">
        <v>32</v>
      </c>
      <c r="F163" s="11">
        <v>35</v>
      </c>
      <c r="G163" s="11">
        <v>40</v>
      </c>
      <c r="H163" s="11">
        <v>49</v>
      </c>
      <c r="I163" s="11">
        <v>46</v>
      </c>
      <c r="J163" s="11">
        <v>38</v>
      </c>
      <c r="K163" s="11">
        <v>52</v>
      </c>
      <c r="L163" s="11">
        <v>37</v>
      </c>
      <c r="M163" s="11">
        <v>56</v>
      </c>
      <c r="N163" s="11">
        <v>57</v>
      </c>
      <c r="O163" s="11">
        <v>53</v>
      </c>
      <c r="P163" s="11">
        <v>48</v>
      </c>
      <c r="Q163" s="11">
        <v>48</v>
      </c>
      <c r="R163" s="11">
        <v>31</v>
      </c>
      <c r="S163" s="11">
        <v>21</v>
      </c>
      <c r="T163" s="11">
        <v>7</v>
      </c>
      <c r="U163" s="11">
        <v>5</v>
      </c>
      <c r="V163" s="11">
        <v>1</v>
      </c>
      <c r="W163" s="11"/>
      <c r="X163" s="11">
        <v>685</v>
      </c>
    </row>
    <row r="164" spans="1:24" x14ac:dyDescent="0.25">
      <c r="A164" s="10"/>
      <c r="B164" s="10" t="s">
        <v>165</v>
      </c>
      <c r="C164" s="11">
        <v>36</v>
      </c>
      <c r="D164" s="11">
        <v>39</v>
      </c>
      <c r="E164" s="11">
        <v>42</v>
      </c>
      <c r="F164" s="11">
        <v>49</v>
      </c>
      <c r="G164" s="11">
        <v>74</v>
      </c>
      <c r="H164" s="11">
        <v>60</v>
      </c>
      <c r="I164" s="11">
        <v>75</v>
      </c>
      <c r="J164" s="11">
        <v>82</v>
      </c>
      <c r="K164" s="11">
        <v>81</v>
      </c>
      <c r="L164" s="11">
        <v>66</v>
      </c>
      <c r="M164" s="11">
        <v>84</v>
      </c>
      <c r="N164" s="11">
        <v>111</v>
      </c>
      <c r="O164" s="11">
        <v>109</v>
      </c>
      <c r="P164" s="11">
        <v>68</v>
      </c>
      <c r="Q164" s="11">
        <v>48</v>
      </c>
      <c r="R164" s="11">
        <v>47</v>
      </c>
      <c r="S164" s="11">
        <v>26</v>
      </c>
      <c r="T164" s="11">
        <v>25</v>
      </c>
      <c r="U164" s="11">
        <v>10</v>
      </c>
      <c r="V164" s="11"/>
      <c r="W164" s="11"/>
      <c r="X164" s="11">
        <v>1132</v>
      </c>
    </row>
    <row r="165" spans="1:24" x14ac:dyDescent="0.25">
      <c r="A165" s="10"/>
      <c r="B165" s="10" t="s">
        <v>166</v>
      </c>
      <c r="C165" s="11">
        <v>5</v>
      </c>
      <c r="D165" s="11">
        <v>5</v>
      </c>
      <c r="E165" s="11">
        <v>3</v>
      </c>
      <c r="F165" s="11">
        <v>4</v>
      </c>
      <c r="G165" s="11">
        <v>9</v>
      </c>
      <c r="H165" s="11">
        <v>9</v>
      </c>
      <c r="I165" s="11">
        <v>9</v>
      </c>
      <c r="J165" s="11">
        <v>9</v>
      </c>
      <c r="K165" s="11">
        <v>10</v>
      </c>
      <c r="L165" s="11">
        <v>12</v>
      </c>
      <c r="M165" s="11">
        <v>21</v>
      </c>
      <c r="N165" s="11">
        <v>30</v>
      </c>
      <c r="O165" s="11">
        <v>16</v>
      </c>
      <c r="P165" s="11">
        <v>21</v>
      </c>
      <c r="Q165" s="11">
        <v>9</v>
      </c>
      <c r="R165" s="11">
        <v>14</v>
      </c>
      <c r="S165" s="11">
        <v>5</v>
      </c>
      <c r="T165" s="11">
        <v>8</v>
      </c>
      <c r="U165" s="11">
        <v>8</v>
      </c>
      <c r="V165" s="11"/>
      <c r="W165" s="11"/>
      <c r="X165" s="11">
        <v>207</v>
      </c>
    </row>
    <row r="166" spans="1:24" x14ac:dyDescent="0.25">
      <c r="A166" s="10"/>
      <c r="B166" s="10" t="s">
        <v>167</v>
      </c>
      <c r="C166" s="11">
        <v>312</v>
      </c>
      <c r="D166" s="11">
        <v>423</v>
      </c>
      <c r="E166" s="11">
        <v>440</v>
      </c>
      <c r="F166" s="11">
        <v>425</v>
      </c>
      <c r="G166" s="11">
        <v>434</v>
      </c>
      <c r="H166" s="11">
        <v>439</v>
      </c>
      <c r="I166" s="11">
        <v>421</v>
      </c>
      <c r="J166" s="11">
        <v>538</v>
      </c>
      <c r="K166" s="11">
        <v>624</v>
      </c>
      <c r="L166" s="11">
        <v>684</v>
      </c>
      <c r="M166" s="11">
        <v>635</v>
      </c>
      <c r="N166" s="11">
        <v>648</v>
      </c>
      <c r="O166" s="11">
        <v>574</v>
      </c>
      <c r="P166" s="11">
        <v>474</v>
      </c>
      <c r="Q166" s="11">
        <v>361</v>
      </c>
      <c r="R166" s="11">
        <v>253</v>
      </c>
      <c r="S166" s="11">
        <v>138</v>
      </c>
      <c r="T166" s="11">
        <v>111</v>
      </c>
      <c r="U166" s="11">
        <v>49</v>
      </c>
      <c r="V166" s="11">
        <v>6</v>
      </c>
      <c r="W166" s="11"/>
      <c r="X166" s="11">
        <v>7989</v>
      </c>
    </row>
    <row r="167" spans="1:24" x14ac:dyDescent="0.25">
      <c r="A167" s="10"/>
      <c r="B167" s="10" t="s">
        <v>168</v>
      </c>
      <c r="C167" s="11">
        <v>58</v>
      </c>
      <c r="D167" s="11">
        <v>67</v>
      </c>
      <c r="E167" s="11">
        <v>67</v>
      </c>
      <c r="F167" s="11">
        <v>71</v>
      </c>
      <c r="G167" s="11">
        <v>74</v>
      </c>
      <c r="H167" s="11">
        <v>87</v>
      </c>
      <c r="I167" s="11">
        <v>102</v>
      </c>
      <c r="J167" s="11">
        <v>99</v>
      </c>
      <c r="K167" s="11">
        <v>107</v>
      </c>
      <c r="L167" s="11">
        <v>99</v>
      </c>
      <c r="M167" s="11">
        <v>96</v>
      </c>
      <c r="N167" s="11">
        <v>120</v>
      </c>
      <c r="O167" s="11">
        <v>100</v>
      </c>
      <c r="P167" s="11">
        <v>74</v>
      </c>
      <c r="Q167" s="11">
        <v>60</v>
      </c>
      <c r="R167" s="11">
        <v>44</v>
      </c>
      <c r="S167" s="11">
        <v>31</v>
      </c>
      <c r="T167" s="11">
        <v>20</v>
      </c>
      <c r="U167" s="11">
        <v>8</v>
      </c>
      <c r="V167" s="11">
        <v>2</v>
      </c>
      <c r="W167" s="11"/>
      <c r="X167" s="11">
        <v>1386</v>
      </c>
    </row>
    <row r="168" spans="1:24" x14ac:dyDescent="0.25">
      <c r="A168" s="10"/>
      <c r="B168" s="10" t="s">
        <v>169</v>
      </c>
      <c r="C168" s="11">
        <v>61</v>
      </c>
      <c r="D168" s="11">
        <v>67</v>
      </c>
      <c r="E168" s="11">
        <v>70</v>
      </c>
      <c r="F168" s="11">
        <v>83</v>
      </c>
      <c r="G168" s="11">
        <v>93</v>
      </c>
      <c r="H168" s="11">
        <v>92</v>
      </c>
      <c r="I168" s="11">
        <v>102</v>
      </c>
      <c r="J168" s="11">
        <v>115</v>
      </c>
      <c r="K168" s="11">
        <v>98</v>
      </c>
      <c r="L168" s="11">
        <v>127</v>
      </c>
      <c r="M168" s="11">
        <v>128</v>
      </c>
      <c r="N168" s="11">
        <v>147</v>
      </c>
      <c r="O168" s="11">
        <v>153</v>
      </c>
      <c r="P168" s="11">
        <v>120</v>
      </c>
      <c r="Q168" s="11">
        <v>110</v>
      </c>
      <c r="R168" s="11">
        <v>79</v>
      </c>
      <c r="S168" s="11">
        <v>43</v>
      </c>
      <c r="T168" s="11">
        <v>28</v>
      </c>
      <c r="U168" s="11">
        <v>18</v>
      </c>
      <c r="V168" s="11">
        <v>2</v>
      </c>
      <c r="W168" s="11"/>
      <c r="X168" s="11">
        <v>1736</v>
      </c>
    </row>
    <row r="169" spans="1:24" x14ac:dyDescent="0.25">
      <c r="A169" s="10"/>
      <c r="B169" s="10" t="s">
        <v>170</v>
      </c>
      <c r="C169" s="11">
        <v>63</v>
      </c>
      <c r="D169" s="11">
        <v>88</v>
      </c>
      <c r="E169" s="11">
        <v>98</v>
      </c>
      <c r="F169" s="11">
        <v>96</v>
      </c>
      <c r="G169" s="11">
        <v>85</v>
      </c>
      <c r="H169" s="11">
        <v>110</v>
      </c>
      <c r="I169" s="11">
        <v>103</v>
      </c>
      <c r="J169" s="11">
        <v>102</v>
      </c>
      <c r="K169" s="11">
        <v>90</v>
      </c>
      <c r="L169" s="11">
        <v>121</v>
      </c>
      <c r="M169" s="11">
        <v>144</v>
      </c>
      <c r="N169" s="11">
        <v>140</v>
      </c>
      <c r="O169" s="11">
        <v>139</v>
      </c>
      <c r="P169" s="11">
        <v>91</v>
      </c>
      <c r="Q169" s="11">
        <v>74</v>
      </c>
      <c r="R169" s="11">
        <v>62</v>
      </c>
      <c r="S169" s="11">
        <v>45</v>
      </c>
      <c r="T169" s="11">
        <v>26</v>
      </c>
      <c r="U169" s="11">
        <v>12</v>
      </c>
      <c r="V169" s="11">
        <v>4</v>
      </c>
      <c r="W169" s="11"/>
      <c r="X169" s="11">
        <v>1693</v>
      </c>
    </row>
    <row r="170" spans="1:24" x14ac:dyDescent="0.25">
      <c r="A170" s="10"/>
      <c r="B170" s="10" t="s">
        <v>171</v>
      </c>
      <c r="C170" s="11">
        <v>5</v>
      </c>
      <c r="D170" s="11">
        <v>2</v>
      </c>
      <c r="E170" s="11">
        <v>2</v>
      </c>
      <c r="F170" s="11">
        <v>1</v>
      </c>
      <c r="G170" s="11">
        <v>7</v>
      </c>
      <c r="H170" s="11">
        <v>11</v>
      </c>
      <c r="I170" s="11">
        <v>6</v>
      </c>
      <c r="J170" s="11">
        <v>11</v>
      </c>
      <c r="K170" s="11">
        <v>7</v>
      </c>
      <c r="L170" s="11">
        <v>6</v>
      </c>
      <c r="M170" s="11">
        <v>14</v>
      </c>
      <c r="N170" s="11">
        <v>10</v>
      </c>
      <c r="O170" s="11">
        <v>15</v>
      </c>
      <c r="P170" s="11">
        <v>13</v>
      </c>
      <c r="Q170" s="11">
        <v>10</v>
      </c>
      <c r="R170" s="11">
        <v>10</v>
      </c>
      <c r="S170" s="11">
        <v>8</v>
      </c>
      <c r="T170" s="11">
        <v>6</v>
      </c>
      <c r="U170" s="11">
        <v>3</v>
      </c>
      <c r="V170" s="11"/>
      <c r="W170" s="11"/>
      <c r="X170" s="11">
        <v>147</v>
      </c>
    </row>
    <row r="171" spans="1:24" s="17" customFormat="1" x14ac:dyDescent="0.25">
      <c r="A171" s="15" t="s">
        <v>198</v>
      </c>
      <c r="B171" s="15"/>
      <c r="C171" s="16">
        <v>13022</v>
      </c>
      <c r="D171" s="16">
        <v>15455</v>
      </c>
      <c r="E171" s="16">
        <v>17821</v>
      </c>
      <c r="F171" s="16">
        <v>17838</v>
      </c>
      <c r="G171" s="16">
        <v>17847</v>
      </c>
      <c r="H171" s="16">
        <v>18078</v>
      </c>
      <c r="I171" s="16">
        <v>20052</v>
      </c>
      <c r="J171" s="16">
        <v>21425</v>
      </c>
      <c r="K171" s="16">
        <v>24169</v>
      </c>
      <c r="L171" s="16">
        <v>25963</v>
      </c>
      <c r="M171" s="16">
        <v>26139</v>
      </c>
      <c r="N171" s="16">
        <v>26445</v>
      </c>
      <c r="O171" s="16">
        <v>24108</v>
      </c>
      <c r="P171" s="16">
        <v>18198</v>
      </c>
      <c r="Q171" s="16">
        <v>15071</v>
      </c>
      <c r="R171" s="16">
        <v>12129</v>
      </c>
      <c r="S171" s="16">
        <v>7141</v>
      </c>
      <c r="T171" s="16">
        <v>5541</v>
      </c>
      <c r="U171" s="16">
        <v>2219</v>
      </c>
      <c r="V171" s="16">
        <v>432</v>
      </c>
      <c r="W171" s="16">
        <v>25</v>
      </c>
      <c r="X171" s="16">
        <v>329118</v>
      </c>
    </row>
    <row r="172" spans="1:24" x14ac:dyDescent="0.25">
      <c r="A172" s="10" t="s">
        <v>172</v>
      </c>
      <c r="B172" s="10" t="s">
        <v>7</v>
      </c>
      <c r="C172" s="11">
        <v>14</v>
      </c>
      <c r="D172" s="11">
        <v>15</v>
      </c>
      <c r="E172" s="11">
        <v>16</v>
      </c>
      <c r="F172" s="11">
        <v>30</v>
      </c>
      <c r="G172" s="11">
        <v>16</v>
      </c>
      <c r="H172" s="11">
        <v>17</v>
      </c>
      <c r="I172" s="11">
        <v>17</v>
      </c>
      <c r="J172" s="11">
        <v>22</v>
      </c>
      <c r="K172" s="11">
        <v>35</v>
      </c>
      <c r="L172" s="11">
        <v>29</v>
      </c>
      <c r="M172" s="11">
        <v>27</v>
      </c>
      <c r="N172" s="11">
        <v>18</v>
      </c>
      <c r="O172" s="11">
        <v>18</v>
      </c>
      <c r="P172" s="11">
        <v>22</v>
      </c>
      <c r="Q172" s="11">
        <v>29</v>
      </c>
      <c r="R172" s="11">
        <v>39</v>
      </c>
      <c r="S172" s="11">
        <v>14</v>
      </c>
      <c r="T172" s="11">
        <v>10</v>
      </c>
      <c r="U172" s="11">
        <v>4</v>
      </c>
      <c r="V172" s="11">
        <v>1</v>
      </c>
      <c r="W172" s="11"/>
      <c r="X172" s="11">
        <v>393</v>
      </c>
    </row>
    <row r="173" spans="1:24" x14ac:dyDescent="0.25">
      <c r="A173" s="10"/>
      <c r="B173" s="10" t="s">
        <v>8</v>
      </c>
      <c r="C173" s="11">
        <v>105</v>
      </c>
      <c r="D173" s="11">
        <v>112</v>
      </c>
      <c r="E173" s="11">
        <v>131</v>
      </c>
      <c r="F173" s="11">
        <v>137</v>
      </c>
      <c r="G173" s="11">
        <v>162</v>
      </c>
      <c r="H173" s="11">
        <v>172</v>
      </c>
      <c r="I173" s="11">
        <v>197</v>
      </c>
      <c r="J173" s="11">
        <v>173</v>
      </c>
      <c r="K173" s="11">
        <v>205</v>
      </c>
      <c r="L173" s="11">
        <v>206</v>
      </c>
      <c r="M173" s="11">
        <v>204</v>
      </c>
      <c r="N173" s="11">
        <v>198</v>
      </c>
      <c r="O173" s="11">
        <v>174</v>
      </c>
      <c r="P173" s="11">
        <v>126</v>
      </c>
      <c r="Q173" s="11">
        <v>123</v>
      </c>
      <c r="R173" s="11">
        <v>98</v>
      </c>
      <c r="S173" s="11">
        <v>101</v>
      </c>
      <c r="T173" s="11">
        <v>73</v>
      </c>
      <c r="U173" s="11">
        <v>35</v>
      </c>
      <c r="V173" s="11">
        <v>7</v>
      </c>
      <c r="W173" s="11"/>
      <c r="X173" s="11">
        <v>2739</v>
      </c>
    </row>
    <row r="174" spans="1:24" x14ac:dyDescent="0.25">
      <c r="A174" s="10"/>
      <c r="B174" s="10" t="s">
        <v>9</v>
      </c>
      <c r="C174" s="11">
        <v>5</v>
      </c>
      <c r="D174" s="11">
        <v>13</v>
      </c>
      <c r="E174" s="11">
        <v>14</v>
      </c>
      <c r="F174" s="11">
        <v>16</v>
      </c>
      <c r="G174" s="11">
        <v>13</v>
      </c>
      <c r="H174" s="11">
        <v>16</v>
      </c>
      <c r="I174" s="11">
        <v>12</v>
      </c>
      <c r="J174" s="11">
        <v>19</v>
      </c>
      <c r="K174" s="11">
        <v>17</v>
      </c>
      <c r="L174" s="11">
        <v>24</v>
      </c>
      <c r="M174" s="11">
        <v>40</v>
      </c>
      <c r="N174" s="11">
        <v>32</v>
      </c>
      <c r="O174" s="11">
        <v>31</v>
      </c>
      <c r="P174" s="11">
        <v>26</v>
      </c>
      <c r="Q174" s="11">
        <v>28</v>
      </c>
      <c r="R174" s="11">
        <v>24</v>
      </c>
      <c r="S174" s="11">
        <v>26</v>
      </c>
      <c r="T174" s="11">
        <v>18</v>
      </c>
      <c r="U174" s="11">
        <v>18</v>
      </c>
      <c r="V174" s="11">
        <v>4</v>
      </c>
      <c r="W174" s="11">
        <v>2</v>
      </c>
      <c r="X174" s="11">
        <v>398</v>
      </c>
    </row>
    <row r="175" spans="1:24" x14ac:dyDescent="0.25">
      <c r="A175" s="10"/>
      <c r="B175" s="10" t="s">
        <v>10</v>
      </c>
      <c r="C175" s="11">
        <v>25</v>
      </c>
      <c r="D175" s="11">
        <v>38</v>
      </c>
      <c r="E175" s="11">
        <v>33</v>
      </c>
      <c r="F175" s="11">
        <v>38</v>
      </c>
      <c r="G175" s="11">
        <v>48</v>
      </c>
      <c r="H175" s="11">
        <v>65</v>
      </c>
      <c r="I175" s="11">
        <v>53</v>
      </c>
      <c r="J175" s="11">
        <v>48</v>
      </c>
      <c r="K175" s="11">
        <v>56</v>
      </c>
      <c r="L175" s="11">
        <v>53</v>
      </c>
      <c r="M175" s="11">
        <v>80</v>
      </c>
      <c r="N175" s="11">
        <v>80</v>
      </c>
      <c r="O175" s="11">
        <v>56</v>
      </c>
      <c r="P175" s="11">
        <v>42</v>
      </c>
      <c r="Q175" s="11">
        <v>54</v>
      </c>
      <c r="R175" s="11">
        <v>42</v>
      </c>
      <c r="S175" s="11">
        <v>26</v>
      </c>
      <c r="T175" s="11">
        <v>30</v>
      </c>
      <c r="U175" s="11">
        <v>17</v>
      </c>
      <c r="V175" s="11">
        <v>2</v>
      </c>
      <c r="W175" s="11"/>
      <c r="X175" s="11">
        <v>886</v>
      </c>
    </row>
    <row r="176" spans="1:24" x14ac:dyDescent="0.25">
      <c r="A176" s="10"/>
      <c r="B176" s="10" t="s">
        <v>11</v>
      </c>
      <c r="C176" s="11">
        <v>43</v>
      </c>
      <c r="D176" s="11">
        <v>42</v>
      </c>
      <c r="E176" s="11">
        <v>41</v>
      </c>
      <c r="F176" s="11">
        <v>34</v>
      </c>
      <c r="G176" s="11">
        <v>37</v>
      </c>
      <c r="H176" s="11">
        <v>39</v>
      </c>
      <c r="I176" s="11">
        <v>60</v>
      </c>
      <c r="J176" s="11">
        <v>73</v>
      </c>
      <c r="K176" s="11">
        <v>90</v>
      </c>
      <c r="L176" s="11">
        <v>64</v>
      </c>
      <c r="M176" s="11">
        <v>74</v>
      </c>
      <c r="N176" s="11">
        <v>51</v>
      </c>
      <c r="O176" s="11">
        <v>72</v>
      </c>
      <c r="P176" s="11">
        <v>52</v>
      </c>
      <c r="Q176" s="11">
        <v>62</v>
      </c>
      <c r="R176" s="11">
        <v>43</v>
      </c>
      <c r="S176" s="11">
        <v>39</v>
      </c>
      <c r="T176" s="11">
        <v>28</v>
      </c>
      <c r="U176" s="11">
        <v>22</v>
      </c>
      <c r="V176" s="11">
        <v>7</v>
      </c>
      <c r="W176" s="11">
        <v>1</v>
      </c>
      <c r="X176" s="11">
        <v>974</v>
      </c>
    </row>
    <row r="177" spans="1:24" x14ac:dyDescent="0.25">
      <c r="A177" s="10"/>
      <c r="B177" s="10" t="s">
        <v>12</v>
      </c>
      <c r="C177" s="11">
        <v>76</v>
      </c>
      <c r="D177" s="11">
        <v>108</v>
      </c>
      <c r="E177" s="11">
        <v>112</v>
      </c>
      <c r="F177" s="11">
        <v>98</v>
      </c>
      <c r="G177" s="11">
        <v>112</v>
      </c>
      <c r="H177" s="11">
        <v>137</v>
      </c>
      <c r="I177" s="11">
        <v>160</v>
      </c>
      <c r="J177" s="11">
        <v>132</v>
      </c>
      <c r="K177" s="11">
        <v>174</v>
      </c>
      <c r="L177" s="11">
        <v>168</v>
      </c>
      <c r="M177" s="11">
        <v>169</v>
      </c>
      <c r="N177" s="11">
        <v>220</v>
      </c>
      <c r="O177" s="11">
        <v>190</v>
      </c>
      <c r="P177" s="11">
        <v>136</v>
      </c>
      <c r="Q177" s="11">
        <v>135</v>
      </c>
      <c r="R177" s="11">
        <v>123</v>
      </c>
      <c r="S177" s="11">
        <v>108</v>
      </c>
      <c r="T177" s="11">
        <v>93</v>
      </c>
      <c r="U177" s="11">
        <v>74</v>
      </c>
      <c r="V177" s="11">
        <v>5</v>
      </c>
      <c r="W177" s="11">
        <v>2</v>
      </c>
      <c r="X177" s="11">
        <v>2532</v>
      </c>
    </row>
    <row r="178" spans="1:24" x14ac:dyDescent="0.25">
      <c r="A178" s="10"/>
      <c r="B178" s="10" t="s">
        <v>13</v>
      </c>
      <c r="C178" s="11">
        <v>36</v>
      </c>
      <c r="D178" s="11">
        <v>27</v>
      </c>
      <c r="E178" s="11">
        <v>30</v>
      </c>
      <c r="F178" s="11">
        <v>41</v>
      </c>
      <c r="G178" s="11">
        <v>30</v>
      </c>
      <c r="H178" s="11">
        <v>50</v>
      </c>
      <c r="I178" s="11">
        <v>43</v>
      </c>
      <c r="J178" s="11">
        <v>56</v>
      </c>
      <c r="K178" s="11">
        <v>51</v>
      </c>
      <c r="L178" s="11">
        <v>45</v>
      </c>
      <c r="M178" s="11">
        <v>74</v>
      </c>
      <c r="N178" s="11">
        <v>51</v>
      </c>
      <c r="O178" s="11">
        <v>61</v>
      </c>
      <c r="P178" s="11">
        <v>50</v>
      </c>
      <c r="Q178" s="11">
        <v>50</v>
      </c>
      <c r="R178" s="11">
        <v>41</v>
      </c>
      <c r="S178" s="11">
        <v>20</v>
      </c>
      <c r="T178" s="11">
        <v>36</v>
      </c>
      <c r="U178" s="11">
        <v>12</v>
      </c>
      <c r="V178" s="11">
        <v>1</v>
      </c>
      <c r="W178" s="11"/>
      <c r="X178" s="11">
        <v>805</v>
      </c>
    </row>
    <row r="179" spans="1:24" x14ac:dyDescent="0.25">
      <c r="A179" s="10"/>
      <c r="B179" s="10" t="s">
        <v>14</v>
      </c>
      <c r="C179" s="11">
        <v>11</v>
      </c>
      <c r="D179" s="11">
        <v>19</v>
      </c>
      <c r="E179" s="11">
        <v>20</v>
      </c>
      <c r="F179" s="11">
        <v>13</v>
      </c>
      <c r="G179" s="11">
        <v>11</v>
      </c>
      <c r="H179" s="11">
        <v>19</v>
      </c>
      <c r="I179" s="11">
        <v>23</v>
      </c>
      <c r="J179" s="11">
        <v>30</v>
      </c>
      <c r="K179" s="11">
        <v>28</v>
      </c>
      <c r="L179" s="11">
        <v>24</v>
      </c>
      <c r="M179" s="11">
        <v>28</v>
      </c>
      <c r="N179" s="11">
        <v>26</v>
      </c>
      <c r="O179" s="11">
        <v>24</v>
      </c>
      <c r="P179" s="11">
        <v>26</v>
      </c>
      <c r="Q179" s="11">
        <v>14</v>
      </c>
      <c r="R179" s="11">
        <v>25</v>
      </c>
      <c r="S179" s="11">
        <v>14</v>
      </c>
      <c r="T179" s="11">
        <v>12</v>
      </c>
      <c r="U179" s="11">
        <v>5</v>
      </c>
      <c r="V179" s="11">
        <v>4</v>
      </c>
      <c r="W179" s="11"/>
      <c r="X179" s="11">
        <v>376</v>
      </c>
    </row>
    <row r="180" spans="1:24" x14ac:dyDescent="0.25">
      <c r="A180" s="10"/>
      <c r="B180" s="10" t="s">
        <v>15</v>
      </c>
      <c r="C180" s="11">
        <v>2</v>
      </c>
      <c r="D180" s="11">
        <v>8</v>
      </c>
      <c r="E180" s="11">
        <v>6</v>
      </c>
      <c r="F180" s="11">
        <v>5</v>
      </c>
      <c r="G180" s="11">
        <v>8</v>
      </c>
      <c r="H180" s="11">
        <v>3</v>
      </c>
      <c r="I180" s="11">
        <v>5</v>
      </c>
      <c r="J180" s="11">
        <v>7</v>
      </c>
      <c r="K180" s="11">
        <v>12</v>
      </c>
      <c r="L180" s="11">
        <v>5</v>
      </c>
      <c r="M180" s="11">
        <v>6</v>
      </c>
      <c r="N180" s="11">
        <v>11</v>
      </c>
      <c r="O180" s="11">
        <v>12</v>
      </c>
      <c r="P180" s="11">
        <v>9</v>
      </c>
      <c r="Q180" s="11">
        <v>6</v>
      </c>
      <c r="R180" s="11">
        <v>2</v>
      </c>
      <c r="S180" s="11">
        <v>4</v>
      </c>
      <c r="T180" s="11">
        <v>4</v>
      </c>
      <c r="U180" s="11">
        <v>4</v>
      </c>
      <c r="V180" s="11">
        <v>1</v>
      </c>
      <c r="W180" s="11"/>
      <c r="X180" s="11">
        <v>120</v>
      </c>
    </row>
    <row r="181" spans="1:24" x14ac:dyDescent="0.25">
      <c r="A181" s="10"/>
      <c r="B181" s="10" t="s">
        <v>16</v>
      </c>
      <c r="C181" s="11">
        <v>11</v>
      </c>
      <c r="D181" s="11">
        <v>24</v>
      </c>
      <c r="E181" s="11">
        <v>19</v>
      </c>
      <c r="F181" s="11">
        <v>24</v>
      </c>
      <c r="G181" s="11">
        <v>28</v>
      </c>
      <c r="H181" s="11">
        <v>31</v>
      </c>
      <c r="I181" s="11">
        <v>51</v>
      </c>
      <c r="J181" s="11">
        <v>29</v>
      </c>
      <c r="K181" s="11">
        <v>28</v>
      </c>
      <c r="L181" s="11">
        <v>44</v>
      </c>
      <c r="M181" s="11">
        <v>35</v>
      </c>
      <c r="N181" s="11">
        <v>53</v>
      </c>
      <c r="O181" s="11">
        <v>48</v>
      </c>
      <c r="P181" s="11">
        <v>46</v>
      </c>
      <c r="Q181" s="11">
        <v>30</v>
      </c>
      <c r="R181" s="11">
        <v>22</v>
      </c>
      <c r="S181" s="11">
        <v>19</v>
      </c>
      <c r="T181" s="11">
        <v>35</v>
      </c>
      <c r="U181" s="11">
        <v>10</v>
      </c>
      <c r="V181" s="11">
        <v>3</v>
      </c>
      <c r="W181" s="11"/>
      <c r="X181" s="11">
        <v>590</v>
      </c>
    </row>
    <row r="182" spans="1:24" x14ac:dyDescent="0.25">
      <c r="A182" s="10"/>
      <c r="B182" s="10" t="s">
        <v>17</v>
      </c>
      <c r="C182" s="11">
        <v>742</v>
      </c>
      <c r="D182" s="11">
        <v>878</v>
      </c>
      <c r="E182" s="11">
        <v>1015</v>
      </c>
      <c r="F182" s="11">
        <v>991</v>
      </c>
      <c r="G182" s="11">
        <v>853</v>
      </c>
      <c r="H182" s="11">
        <v>875</v>
      </c>
      <c r="I182" s="11">
        <v>1069</v>
      </c>
      <c r="J182" s="11">
        <v>1170</v>
      </c>
      <c r="K182" s="11">
        <v>1391</v>
      </c>
      <c r="L182" s="11">
        <v>1368</v>
      </c>
      <c r="M182" s="11">
        <v>1307</v>
      </c>
      <c r="N182" s="11">
        <v>1198</v>
      </c>
      <c r="O182" s="11">
        <v>1083</v>
      </c>
      <c r="P182" s="11">
        <v>833</v>
      </c>
      <c r="Q182" s="11">
        <v>774</v>
      </c>
      <c r="R182" s="11">
        <v>640</v>
      </c>
      <c r="S182" s="11">
        <v>453</v>
      </c>
      <c r="T182" s="11">
        <v>341</v>
      </c>
      <c r="U182" s="11">
        <v>149</v>
      </c>
      <c r="V182" s="11">
        <v>27</v>
      </c>
      <c r="W182" s="11">
        <v>4</v>
      </c>
      <c r="X182" s="11">
        <v>17161</v>
      </c>
    </row>
    <row r="183" spans="1:24" x14ac:dyDescent="0.25">
      <c r="A183" s="10"/>
      <c r="B183" s="10" t="s">
        <v>18</v>
      </c>
      <c r="C183" s="11">
        <v>81</v>
      </c>
      <c r="D183" s="11">
        <v>87</v>
      </c>
      <c r="E183" s="11">
        <v>117</v>
      </c>
      <c r="F183" s="11">
        <v>100</v>
      </c>
      <c r="G183" s="11">
        <v>122</v>
      </c>
      <c r="H183" s="11">
        <v>115</v>
      </c>
      <c r="I183" s="11">
        <v>132</v>
      </c>
      <c r="J183" s="11">
        <v>130</v>
      </c>
      <c r="K183" s="11">
        <v>136</v>
      </c>
      <c r="L183" s="11">
        <v>139</v>
      </c>
      <c r="M183" s="11">
        <v>144</v>
      </c>
      <c r="N183" s="11">
        <v>159</v>
      </c>
      <c r="O183" s="11">
        <v>120</v>
      </c>
      <c r="P183" s="11">
        <v>116</v>
      </c>
      <c r="Q183" s="11">
        <v>78</v>
      </c>
      <c r="R183" s="11">
        <v>83</v>
      </c>
      <c r="S183" s="11">
        <v>57</v>
      </c>
      <c r="T183" s="11">
        <v>59</v>
      </c>
      <c r="U183" s="11">
        <v>30</v>
      </c>
      <c r="V183" s="11">
        <v>1</v>
      </c>
      <c r="W183" s="11">
        <v>2</v>
      </c>
      <c r="X183" s="11">
        <v>2008</v>
      </c>
    </row>
    <row r="184" spans="1:24" x14ac:dyDescent="0.25">
      <c r="A184" s="10"/>
      <c r="B184" s="10" t="s">
        <v>19</v>
      </c>
      <c r="C184" s="11">
        <v>1</v>
      </c>
      <c r="D184" s="11">
        <v>4</v>
      </c>
      <c r="E184" s="11">
        <v>3</v>
      </c>
      <c r="F184" s="11">
        <v>8</v>
      </c>
      <c r="G184" s="11">
        <v>3</v>
      </c>
      <c r="H184" s="11">
        <v>6</v>
      </c>
      <c r="I184" s="11">
        <v>5</v>
      </c>
      <c r="J184" s="11">
        <v>2</v>
      </c>
      <c r="K184" s="11">
        <v>11</v>
      </c>
      <c r="L184" s="11">
        <v>10</v>
      </c>
      <c r="M184" s="11">
        <v>11</v>
      </c>
      <c r="N184" s="11">
        <v>8</v>
      </c>
      <c r="O184" s="11">
        <v>10</v>
      </c>
      <c r="P184" s="11">
        <v>15</v>
      </c>
      <c r="Q184" s="11">
        <v>8</v>
      </c>
      <c r="R184" s="11">
        <v>11</v>
      </c>
      <c r="S184" s="11">
        <v>6</v>
      </c>
      <c r="T184" s="11">
        <v>6</v>
      </c>
      <c r="U184" s="11">
        <v>5</v>
      </c>
      <c r="V184" s="11"/>
      <c r="W184" s="11"/>
      <c r="X184" s="11">
        <v>133</v>
      </c>
    </row>
    <row r="185" spans="1:24" x14ac:dyDescent="0.25">
      <c r="A185" s="10"/>
      <c r="B185" s="10" t="s">
        <v>20</v>
      </c>
      <c r="C185" s="11">
        <v>120</v>
      </c>
      <c r="D185" s="11">
        <v>171</v>
      </c>
      <c r="E185" s="11">
        <v>190</v>
      </c>
      <c r="F185" s="11">
        <v>198</v>
      </c>
      <c r="G185" s="11">
        <v>185</v>
      </c>
      <c r="H185" s="11">
        <v>189</v>
      </c>
      <c r="I185" s="11">
        <v>185</v>
      </c>
      <c r="J185" s="11">
        <v>203</v>
      </c>
      <c r="K185" s="11">
        <v>250</v>
      </c>
      <c r="L185" s="11">
        <v>279</v>
      </c>
      <c r="M185" s="11">
        <v>285</v>
      </c>
      <c r="N185" s="11">
        <v>279</v>
      </c>
      <c r="O185" s="11">
        <v>289</v>
      </c>
      <c r="P185" s="11">
        <v>213</v>
      </c>
      <c r="Q185" s="11">
        <v>222</v>
      </c>
      <c r="R185" s="11">
        <v>183</v>
      </c>
      <c r="S185" s="11">
        <v>149</v>
      </c>
      <c r="T185" s="11">
        <v>126</v>
      </c>
      <c r="U185" s="11">
        <v>75</v>
      </c>
      <c r="V185" s="11">
        <v>15</v>
      </c>
      <c r="W185" s="11">
        <v>4</v>
      </c>
      <c r="X185" s="11">
        <v>3810</v>
      </c>
    </row>
    <row r="186" spans="1:24" x14ac:dyDescent="0.25">
      <c r="A186" s="10"/>
      <c r="B186" s="10" t="s">
        <v>21</v>
      </c>
      <c r="C186" s="11">
        <v>2812</v>
      </c>
      <c r="D186" s="11">
        <v>3672</v>
      </c>
      <c r="E186" s="11">
        <v>4189</v>
      </c>
      <c r="F186" s="11">
        <v>4116</v>
      </c>
      <c r="G186" s="11">
        <v>3880</v>
      </c>
      <c r="H186" s="11">
        <v>3976</v>
      </c>
      <c r="I186" s="11">
        <v>4372</v>
      </c>
      <c r="J186" s="11">
        <v>5109</v>
      </c>
      <c r="K186" s="11">
        <v>5999</v>
      </c>
      <c r="L186" s="11">
        <v>6463</v>
      </c>
      <c r="M186" s="11">
        <v>6053</v>
      </c>
      <c r="N186" s="11">
        <v>5888</v>
      </c>
      <c r="O186" s="11">
        <v>5354</v>
      </c>
      <c r="P186" s="11">
        <v>4354</v>
      </c>
      <c r="Q186" s="11">
        <v>3586</v>
      </c>
      <c r="R186" s="11">
        <v>3225</v>
      </c>
      <c r="S186" s="11">
        <v>2109</v>
      </c>
      <c r="T186" s="11">
        <v>1599</v>
      </c>
      <c r="U186" s="11">
        <v>806</v>
      </c>
      <c r="V186" s="11">
        <v>204</v>
      </c>
      <c r="W186" s="11">
        <v>27</v>
      </c>
      <c r="X186" s="11">
        <v>77793</v>
      </c>
    </row>
    <row r="187" spans="1:24" x14ac:dyDescent="0.25">
      <c r="A187" s="10"/>
      <c r="B187" s="10" t="s">
        <v>22</v>
      </c>
      <c r="C187" s="11">
        <v>69</v>
      </c>
      <c r="D187" s="11">
        <v>62</v>
      </c>
      <c r="E187" s="11">
        <v>72</v>
      </c>
      <c r="F187" s="11">
        <v>89</v>
      </c>
      <c r="G187" s="11">
        <v>94</v>
      </c>
      <c r="H187" s="11">
        <v>85</v>
      </c>
      <c r="I187" s="11">
        <v>94</v>
      </c>
      <c r="J187" s="11">
        <v>106</v>
      </c>
      <c r="K187" s="11">
        <v>122</v>
      </c>
      <c r="L187" s="11">
        <v>117</v>
      </c>
      <c r="M187" s="11">
        <v>158</v>
      </c>
      <c r="N187" s="11">
        <v>124</v>
      </c>
      <c r="O187" s="11">
        <v>116</v>
      </c>
      <c r="P187" s="11">
        <v>71</v>
      </c>
      <c r="Q187" s="11">
        <v>76</v>
      </c>
      <c r="R187" s="11">
        <v>84</v>
      </c>
      <c r="S187" s="11">
        <v>71</v>
      </c>
      <c r="T187" s="11">
        <v>66</v>
      </c>
      <c r="U187" s="11">
        <v>23</v>
      </c>
      <c r="V187" s="11">
        <v>8</v>
      </c>
      <c r="W187" s="11">
        <v>1</v>
      </c>
      <c r="X187" s="11">
        <v>1708</v>
      </c>
    </row>
    <row r="188" spans="1:24" x14ac:dyDescent="0.25">
      <c r="A188" s="10"/>
      <c r="B188" s="10" t="s">
        <v>23</v>
      </c>
      <c r="C188" s="11"/>
      <c r="D188" s="11">
        <v>1</v>
      </c>
      <c r="E188" s="11">
        <v>2</v>
      </c>
      <c r="F188" s="11">
        <v>5</v>
      </c>
      <c r="G188" s="11">
        <v>9</v>
      </c>
      <c r="H188" s="11">
        <v>3</v>
      </c>
      <c r="I188" s="11">
        <v>3</v>
      </c>
      <c r="J188" s="11">
        <v>1</v>
      </c>
      <c r="K188" s="11">
        <v>5</v>
      </c>
      <c r="L188" s="11">
        <v>8</v>
      </c>
      <c r="M188" s="11">
        <v>16</v>
      </c>
      <c r="N188" s="11">
        <v>6</v>
      </c>
      <c r="O188" s="11">
        <v>11</v>
      </c>
      <c r="P188" s="11">
        <v>7</v>
      </c>
      <c r="Q188" s="11">
        <v>9</v>
      </c>
      <c r="R188" s="11">
        <v>10</v>
      </c>
      <c r="S188" s="11">
        <v>4</v>
      </c>
      <c r="T188" s="11">
        <v>5</v>
      </c>
      <c r="U188" s="11">
        <v>3</v>
      </c>
      <c r="V188" s="11"/>
      <c r="W188" s="11"/>
      <c r="X188" s="11">
        <v>108</v>
      </c>
    </row>
    <row r="189" spans="1:24" x14ac:dyDescent="0.25">
      <c r="A189" s="10"/>
      <c r="B189" s="10" t="s">
        <v>24</v>
      </c>
      <c r="C189" s="11">
        <v>8</v>
      </c>
      <c r="D189" s="11">
        <v>9</v>
      </c>
      <c r="E189" s="11">
        <v>9</v>
      </c>
      <c r="F189" s="11">
        <v>21</v>
      </c>
      <c r="G189" s="11">
        <v>21</v>
      </c>
      <c r="H189" s="11">
        <v>18</v>
      </c>
      <c r="I189" s="11">
        <v>15</v>
      </c>
      <c r="J189" s="11">
        <v>16</v>
      </c>
      <c r="K189" s="11">
        <v>22</v>
      </c>
      <c r="L189" s="11">
        <v>24</v>
      </c>
      <c r="M189" s="11">
        <v>24</v>
      </c>
      <c r="N189" s="11">
        <v>37</v>
      </c>
      <c r="O189" s="11">
        <v>31</v>
      </c>
      <c r="P189" s="11">
        <v>21</v>
      </c>
      <c r="Q189" s="11">
        <v>25</v>
      </c>
      <c r="R189" s="11">
        <v>27</v>
      </c>
      <c r="S189" s="11">
        <v>29</v>
      </c>
      <c r="T189" s="11">
        <v>26</v>
      </c>
      <c r="U189" s="11">
        <v>8</v>
      </c>
      <c r="V189" s="11">
        <v>1</v>
      </c>
      <c r="W189" s="11"/>
      <c r="X189" s="11">
        <v>392</v>
      </c>
    </row>
    <row r="190" spans="1:24" x14ac:dyDescent="0.25">
      <c r="A190" s="10"/>
      <c r="B190" s="10" t="s">
        <v>25</v>
      </c>
      <c r="C190" s="11">
        <v>43</v>
      </c>
      <c r="D190" s="11">
        <v>43</v>
      </c>
      <c r="E190" s="11">
        <v>37</v>
      </c>
      <c r="F190" s="11">
        <v>38</v>
      </c>
      <c r="G190" s="11">
        <v>57</v>
      </c>
      <c r="H190" s="11">
        <v>50</v>
      </c>
      <c r="I190" s="11">
        <v>47</v>
      </c>
      <c r="J190" s="11">
        <v>69</v>
      </c>
      <c r="K190" s="11">
        <v>68</v>
      </c>
      <c r="L190" s="11">
        <v>70</v>
      </c>
      <c r="M190" s="11">
        <v>85</v>
      </c>
      <c r="N190" s="11">
        <v>90</v>
      </c>
      <c r="O190" s="11">
        <v>83</v>
      </c>
      <c r="P190" s="11">
        <v>76</v>
      </c>
      <c r="Q190" s="11">
        <v>87</v>
      </c>
      <c r="R190" s="11">
        <v>55</v>
      </c>
      <c r="S190" s="11">
        <v>48</v>
      </c>
      <c r="T190" s="11">
        <v>44</v>
      </c>
      <c r="U190" s="11">
        <v>22</v>
      </c>
      <c r="V190" s="11">
        <v>5</v>
      </c>
      <c r="W190" s="11">
        <v>2</v>
      </c>
      <c r="X190" s="11">
        <v>1119</v>
      </c>
    </row>
    <row r="191" spans="1:24" x14ac:dyDescent="0.25">
      <c r="A191" s="10"/>
      <c r="B191" s="10" t="s">
        <v>26</v>
      </c>
      <c r="C191" s="11">
        <v>25</v>
      </c>
      <c r="D191" s="11">
        <v>21</v>
      </c>
      <c r="E191" s="11">
        <v>42</v>
      </c>
      <c r="F191" s="11">
        <v>67</v>
      </c>
      <c r="G191" s="11">
        <v>62</v>
      </c>
      <c r="H191" s="11">
        <v>43</v>
      </c>
      <c r="I191" s="11">
        <v>53</v>
      </c>
      <c r="J191" s="11">
        <v>51</v>
      </c>
      <c r="K191" s="11">
        <v>39</v>
      </c>
      <c r="L191" s="11">
        <v>71</v>
      </c>
      <c r="M191" s="11">
        <v>98</v>
      </c>
      <c r="N191" s="11">
        <v>97</v>
      </c>
      <c r="O191" s="11">
        <v>65</v>
      </c>
      <c r="P191" s="11">
        <v>37</v>
      </c>
      <c r="Q191" s="11">
        <v>44</v>
      </c>
      <c r="R191" s="11">
        <v>58</v>
      </c>
      <c r="S191" s="11">
        <v>57</v>
      </c>
      <c r="T191" s="11">
        <v>41</v>
      </c>
      <c r="U191" s="11">
        <v>20</v>
      </c>
      <c r="V191" s="11">
        <v>6</v>
      </c>
      <c r="W191" s="11">
        <v>1</v>
      </c>
      <c r="X191" s="11">
        <v>998</v>
      </c>
    </row>
    <row r="192" spans="1:24" x14ac:dyDescent="0.25">
      <c r="A192" s="10"/>
      <c r="B192" s="10" t="s">
        <v>27</v>
      </c>
      <c r="C192" s="11">
        <v>16</v>
      </c>
      <c r="D192" s="11">
        <v>16</v>
      </c>
      <c r="E192" s="11">
        <v>25</v>
      </c>
      <c r="F192" s="11">
        <v>31</v>
      </c>
      <c r="G192" s="11">
        <v>11</v>
      </c>
      <c r="H192" s="11">
        <v>21</v>
      </c>
      <c r="I192" s="11">
        <v>27</v>
      </c>
      <c r="J192" s="11">
        <v>27</v>
      </c>
      <c r="K192" s="11">
        <v>31</v>
      </c>
      <c r="L192" s="11">
        <v>30</v>
      </c>
      <c r="M192" s="11">
        <v>41</v>
      </c>
      <c r="N192" s="11">
        <v>38</v>
      </c>
      <c r="O192" s="11">
        <v>39</v>
      </c>
      <c r="P192" s="11">
        <v>31</v>
      </c>
      <c r="Q192" s="11">
        <v>23</v>
      </c>
      <c r="R192" s="11">
        <v>28</v>
      </c>
      <c r="S192" s="11">
        <v>27</v>
      </c>
      <c r="T192" s="11">
        <v>19</v>
      </c>
      <c r="U192" s="11">
        <v>10</v>
      </c>
      <c r="V192" s="11">
        <v>1</v>
      </c>
      <c r="W192" s="11"/>
      <c r="X192" s="11">
        <v>492</v>
      </c>
    </row>
    <row r="193" spans="1:24" x14ac:dyDescent="0.25">
      <c r="A193" s="10"/>
      <c r="B193" s="10" t="s">
        <v>28</v>
      </c>
      <c r="C193" s="11">
        <v>59</v>
      </c>
      <c r="D193" s="11">
        <v>53</v>
      </c>
      <c r="E193" s="11">
        <v>57</v>
      </c>
      <c r="F193" s="11">
        <v>69</v>
      </c>
      <c r="G193" s="11">
        <v>90</v>
      </c>
      <c r="H193" s="11">
        <v>73</v>
      </c>
      <c r="I193" s="11">
        <v>72</v>
      </c>
      <c r="J193" s="11">
        <v>93</v>
      </c>
      <c r="K193" s="11">
        <v>98</v>
      </c>
      <c r="L193" s="11">
        <v>98</v>
      </c>
      <c r="M193" s="11">
        <v>104</v>
      </c>
      <c r="N193" s="11">
        <v>149</v>
      </c>
      <c r="O193" s="11">
        <v>123</v>
      </c>
      <c r="P193" s="11">
        <v>89</v>
      </c>
      <c r="Q193" s="11">
        <v>65</v>
      </c>
      <c r="R193" s="11">
        <v>74</v>
      </c>
      <c r="S193" s="11">
        <v>51</v>
      </c>
      <c r="T193" s="11">
        <v>65</v>
      </c>
      <c r="U193" s="11">
        <v>41</v>
      </c>
      <c r="V193" s="11">
        <v>12</v>
      </c>
      <c r="W193" s="11"/>
      <c r="X193" s="11">
        <v>1535</v>
      </c>
    </row>
    <row r="194" spans="1:24" x14ac:dyDescent="0.25">
      <c r="A194" s="10"/>
      <c r="B194" s="10" t="s">
        <v>29</v>
      </c>
      <c r="C194" s="11">
        <v>67</v>
      </c>
      <c r="D194" s="11">
        <v>85</v>
      </c>
      <c r="E194" s="11">
        <v>85</v>
      </c>
      <c r="F194" s="11">
        <v>98</v>
      </c>
      <c r="G194" s="11">
        <v>88</v>
      </c>
      <c r="H194" s="11">
        <v>117</v>
      </c>
      <c r="I194" s="11">
        <v>142</v>
      </c>
      <c r="J194" s="11">
        <v>108</v>
      </c>
      <c r="K194" s="11">
        <v>123</v>
      </c>
      <c r="L194" s="11">
        <v>140</v>
      </c>
      <c r="M194" s="11">
        <v>160</v>
      </c>
      <c r="N194" s="11">
        <v>217</v>
      </c>
      <c r="O194" s="11">
        <v>201</v>
      </c>
      <c r="P194" s="11">
        <v>137</v>
      </c>
      <c r="Q194" s="11">
        <v>120</v>
      </c>
      <c r="R194" s="11">
        <v>129</v>
      </c>
      <c r="S194" s="11">
        <v>105</v>
      </c>
      <c r="T194" s="11">
        <v>93</v>
      </c>
      <c r="U194" s="11">
        <v>55</v>
      </c>
      <c r="V194" s="11">
        <v>17</v>
      </c>
      <c r="W194" s="11">
        <v>2</v>
      </c>
      <c r="X194" s="11">
        <v>2289</v>
      </c>
    </row>
    <row r="195" spans="1:24" x14ac:dyDescent="0.25">
      <c r="A195" s="10"/>
      <c r="B195" s="10" t="s">
        <v>30</v>
      </c>
      <c r="C195" s="11">
        <v>14</v>
      </c>
      <c r="D195" s="11">
        <v>23</v>
      </c>
      <c r="E195" s="11">
        <v>29</v>
      </c>
      <c r="F195" s="11">
        <v>21</v>
      </c>
      <c r="G195" s="11">
        <v>26</v>
      </c>
      <c r="H195" s="11">
        <v>32</v>
      </c>
      <c r="I195" s="11">
        <v>26</v>
      </c>
      <c r="J195" s="11">
        <v>32</v>
      </c>
      <c r="K195" s="11">
        <v>35</v>
      </c>
      <c r="L195" s="11">
        <v>39</v>
      </c>
      <c r="M195" s="11">
        <v>49</v>
      </c>
      <c r="N195" s="11">
        <v>57</v>
      </c>
      <c r="O195" s="11">
        <v>46</v>
      </c>
      <c r="P195" s="11">
        <v>34</v>
      </c>
      <c r="Q195" s="11">
        <v>15</v>
      </c>
      <c r="R195" s="11">
        <v>40</v>
      </c>
      <c r="S195" s="11">
        <v>48</v>
      </c>
      <c r="T195" s="11">
        <v>21</v>
      </c>
      <c r="U195" s="11">
        <v>20</v>
      </c>
      <c r="V195" s="11">
        <v>4</v>
      </c>
      <c r="W195" s="11"/>
      <c r="X195" s="11">
        <v>611</v>
      </c>
    </row>
    <row r="196" spans="1:24" x14ac:dyDescent="0.25">
      <c r="A196" s="10"/>
      <c r="B196" s="10" t="s">
        <v>31</v>
      </c>
      <c r="C196" s="11">
        <v>106</v>
      </c>
      <c r="D196" s="11">
        <v>143</v>
      </c>
      <c r="E196" s="11">
        <v>141</v>
      </c>
      <c r="F196" s="11">
        <v>159</v>
      </c>
      <c r="G196" s="11">
        <v>169</v>
      </c>
      <c r="H196" s="11">
        <v>156</v>
      </c>
      <c r="I196" s="11">
        <v>207</v>
      </c>
      <c r="J196" s="11">
        <v>200</v>
      </c>
      <c r="K196" s="11">
        <v>216</v>
      </c>
      <c r="L196" s="11">
        <v>221</v>
      </c>
      <c r="M196" s="11">
        <v>229</v>
      </c>
      <c r="N196" s="11">
        <v>234</v>
      </c>
      <c r="O196" s="11">
        <v>243</v>
      </c>
      <c r="P196" s="11">
        <v>159</v>
      </c>
      <c r="Q196" s="11">
        <v>140</v>
      </c>
      <c r="R196" s="11">
        <v>120</v>
      </c>
      <c r="S196" s="11">
        <v>91</v>
      </c>
      <c r="T196" s="11">
        <v>87</v>
      </c>
      <c r="U196" s="11">
        <v>51</v>
      </c>
      <c r="V196" s="11">
        <v>13</v>
      </c>
      <c r="W196" s="11">
        <v>2</v>
      </c>
      <c r="X196" s="11">
        <v>3087</v>
      </c>
    </row>
    <row r="197" spans="1:24" x14ac:dyDescent="0.25">
      <c r="A197" s="10"/>
      <c r="B197" s="10" t="s">
        <v>32</v>
      </c>
      <c r="C197" s="11">
        <v>6</v>
      </c>
      <c r="D197" s="11">
        <v>17</v>
      </c>
      <c r="E197" s="11">
        <v>14</v>
      </c>
      <c r="F197" s="11">
        <v>24</v>
      </c>
      <c r="G197" s="11">
        <v>23</v>
      </c>
      <c r="H197" s="11">
        <v>21</v>
      </c>
      <c r="I197" s="11">
        <v>28</v>
      </c>
      <c r="J197" s="11">
        <v>25</v>
      </c>
      <c r="K197" s="11">
        <v>34</v>
      </c>
      <c r="L197" s="11">
        <v>25</v>
      </c>
      <c r="M197" s="11">
        <v>43</v>
      </c>
      <c r="N197" s="11">
        <v>40</v>
      </c>
      <c r="O197" s="11">
        <v>36</v>
      </c>
      <c r="P197" s="11">
        <v>28</v>
      </c>
      <c r="Q197" s="11">
        <v>19</v>
      </c>
      <c r="R197" s="11">
        <v>26</v>
      </c>
      <c r="S197" s="11">
        <v>19</v>
      </c>
      <c r="T197" s="11">
        <v>13</v>
      </c>
      <c r="U197" s="11">
        <v>4</v>
      </c>
      <c r="V197" s="11">
        <v>2</v>
      </c>
      <c r="W197" s="11"/>
      <c r="X197" s="11">
        <v>447</v>
      </c>
    </row>
    <row r="198" spans="1:24" x14ac:dyDescent="0.25">
      <c r="A198" s="10"/>
      <c r="B198" s="10" t="s">
        <v>33</v>
      </c>
      <c r="C198" s="11">
        <v>4</v>
      </c>
      <c r="D198" s="11">
        <v>12</v>
      </c>
      <c r="E198" s="11">
        <v>13</v>
      </c>
      <c r="F198" s="11">
        <v>12</v>
      </c>
      <c r="G198" s="11">
        <v>25</v>
      </c>
      <c r="H198" s="11">
        <v>23</v>
      </c>
      <c r="I198" s="11">
        <v>23</v>
      </c>
      <c r="J198" s="11">
        <v>18</v>
      </c>
      <c r="K198" s="11">
        <v>12</v>
      </c>
      <c r="L198" s="11">
        <v>27</v>
      </c>
      <c r="M198" s="11">
        <v>34</v>
      </c>
      <c r="N198" s="11">
        <v>32</v>
      </c>
      <c r="O198" s="11">
        <v>22</v>
      </c>
      <c r="P198" s="11">
        <v>20</v>
      </c>
      <c r="Q198" s="11">
        <v>14</v>
      </c>
      <c r="R198" s="11">
        <v>19</v>
      </c>
      <c r="S198" s="11">
        <v>16</v>
      </c>
      <c r="T198" s="11">
        <v>14</v>
      </c>
      <c r="U198" s="11">
        <v>7</v>
      </c>
      <c r="V198" s="11">
        <v>1</v>
      </c>
      <c r="W198" s="11"/>
      <c r="X198" s="11">
        <v>348</v>
      </c>
    </row>
    <row r="199" spans="1:24" x14ac:dyDescent="0.25">
      <c r="A199" s="10"/>
      <c r="B199" s="10" t="s">
        <v>34</v>
      </c>
      <c r="C199" s="11">
        <v>69</v>
      </c>
      <c r="D199" s="11">
        <v>81</v>
      </c>
      <c r="E199" s="11">
        <v>110</v>
      </c>
      <c r="F199" s="11">
        <v>106</v>
      </c>
      <c r="G199" s="11">
        <v>122</v>
      </c>
      <c r="H199" s="11">
        <v>149</v>
      </c>
      <c r="I199" s="11">
        <v>134</v>
      </c>
      <c r="J199" s="11">
        <v>120</v>
      </c>
      <c r="K199" s="11">
        <v>154</v>
      </c>
      <c r="L199" s="11">
        <v>143</v>
      </c>
      <c r="M199" s="11">
        <v>186</v>
      </c>
      <c r="N199" s="11">
        <v>198</v>
      </c>
      <c r="O199" s="11">
        <v>155</v>
      </c>
      <c r="P199" s="11">
        <v>124</v>
      </c>
      <c r="Q199" s="11">
        <v>142</v>
      </c>
      <c r="R199" s="11">
        <v>128</v>
      </c>
      <c r="S199" s="11">
        <v>106</v>
      </c>
      <c r="T199" s="11">
        <v>101</v>
      </c>
      <c r="U199" s="11">
        <v>55</v>
      </c>
      <c r="V199" s="11">
        <v>13</v>
      </c>
      <c r="W199" s="11"/>
      <c r="X199" s="11">
        <v>2396</v>
      </c>
    </row>
    <row r="200" spans="1:24" x14ac:dyDescent="0.25">
      <c r="A200" s="10"/>
      <c r="B200" s="10" t="s">
        <v>35</v>
      </c>
      <c r="C200" s="11">
        <v>33</v>
      </c>
      <c r="D200" s="11">
        <v>27</v>
      </c>
      <c r="E200" s="11">
        <v>22</v>
      </c>
      <c r="F200" s="11">
        <v>24</v>
      </c>
      <c r="G200" s="11">
        <v>36</v>
      </c>
      <c r="H200" s="11">
        <v>37</v>
      </c>
      <c r="I200" s="11">
        <v>37</v>
      </c>
      <c r="J200" s="11">
        <v>43</v>
      </c>
      <c r="K200" s="11">
        <v>52</v>
      </c>
      <c r="L200" s="11">
        <v>42</v>
      </c>
      <c r="M200" s="11">
        <v>40</v>
      </c>
      <c r="N200" s="11">
        <v>54</v>
      </c>
      <c r="O200" s="11">
        <v>48</v>
      </c>
      <c r="P200" s="11">
        <v>42</v>
      </c>
      <c r="Q200" s="11">
        <v>40</v>
      </c>
      <c r="R200" s="11">
        <v>30</v>
      </c>
      <c r="S200" s="11">
        <v>32</v>
      </c>
      <c r="T200" s="11">
        <v>28</v>
      </c>
      <c r="U200" s="11">
        <v>12</v>
      </c>
      <c r="V200" s="11">
        <v>2</v>
      </c>
      <c r="W200" s="11"/>
      <c r="X200" s="11">
        <v>681</v>
      </c>
    </row>
    <row r="201" spans="1:24" x14ac:dyDescent="0.25">
      <c r="A201" s="10"/>
      <c r="B201" s="10" t="s">
        <v>36</v>
      </c>
      <c r="C201" s="11">
        <v>1</v>
      </c>
      <c r="D201" s="11"/>
      <c r="E201" s="11">
        <v>1</v>
      </c>
      <c r="F201" s="11">
        <v>3</v>
      </c>
      <c r="G201" s="11">
        <v>4</v>
      </c>
      <c r="H201" s="11">
        <v>4</v>
      </c>
      <c r="I201" s="11">
        <v>2</v>
      </c>
      <c r="J201" s="11">
        <v>2</v>
      </c>
      <c r="K201" s="11">
        <v>3</v>
      </c>
      <c r="L201" s="11">
        <v>2</v>
      </c>
      <c r="M201" s="11">
        <v>7</v>
      </c>
      <c r="N201" s="11">
        <v>9</v>
      </c>
      <c r="O201" s="11">
        <v>4</v>
      </c>
      <c r="P201" s="11">
        <v>2</v>
      </c>
      <c r="Q201" s="11">
        <v>7</v>
      </c>
      <c r="R201" s="11">
        <v>4</v>
      </c>
      <c r="S201" s="11">
        <v>9</v>
      </c>
      <c r="T201" s="11">
        <v>7</v>
      </c>
      <c r="U201" s="11">
        <v>1</v>
      </c>
      <c r="V201" s="11"/>
      <c r="W201" s="11"/>
      <c r="X201" s="11">
        <v>72</v>
      </c>
    </row>
    <row r="202" spans="1:24" x14ac:dyDescent="0.25">
      <c r="A202" s="10"/>
      <c r="B202" s="10" t="s">
        <v>37</v>
      </c>
      <c r="C202" s="11">
        <v>11</v>
      </c>
      <c r="D202" s="11">
        <v>13</v>
      </c>
      <c r="E202" s="11">
        <v>7</v>
      </c>
      <c r="F202" s="11">
        <v>12</v>
      </c>
      <c r="G202" s="11">
        <v>17</v>
      </c>
      <c r="H202" s="11">
        <v>11</v>
      </c>
      <c r="I202" s="11">
        <v>17</v>
      </c>
      <c r="J202" s="11">
        <v>15</v>
      </c>
      <c r="K202" s="11">
        <v>11</v>
      </c>
      <c r="L202" s="11">
        <v>14</v>
      </c>
      <c r="M202" s="11">
        <v>19</v>
      </c>
      <c r="N202" s="11">
        <v>19</v>
      </c>
      <c r="O202" s="11">
        <v>23</v>
      </c>
      <c r="P202" s="11">
        <v>13</v>
      </c>
      <c r="Q202" s="11">
        <v>10</v>
      </c>
      <c r="R202" s="11">
        <v>13</v>
      </c>
      <c r="S202" s="11">
        <v>11</v>
      </c>
      <c r="T202" s="11">
        <v>14</v>
      </c>
      <c r="U202" s="11">
        <v>9</v>
      </c>
      <c r="V202" s="11">
        <v>1</v>
      </c>
      <c r="W202" s="11"/>
      <c r="X202" s="11">
        <v>260</v>
      </c>
    </row>
    <row r="203" spans="1:24" x14ac:dyDescent="0.25">
      <c r="A203" s="10"/>
      <c r="B203" s="10" t="s">
        <v>38</v>
      </c>
      <c r="C203" s="11"/>
      <c r="D203" s="11"/>
      <c r="E203" s="11"/>
      <c r="F203" s="11">
        <v>2</v>
      </c>
      <c r="G203" s="11">
        <v>2</v>
      </c>
      <c r="H203" s="11"/>
      <c r="I203" s="11">
        <v>1</v>
      </c>
      <c r="J203" s="11">
        <v>2</v>
      </c>
      <c r="K203" s="11">
        <v>2</v>
      </c>
      <c r="L203" s="11">
        <v>3</v>
      </c>
      <c r="M203" s="11"/>
      <c r="N203" s="11">
        <v>1</v>
      </c>
      <c r="O203" s="11">
        <v>3</v>
      </c>
      <c r="P203" s="11">
        <v>2</v>
      </c>
      <c r="Q203" s="11">
        <v>7</v>
      </c>
      <c r="R203" s="11">
        <v>6</v>
      </c>
      <c r="S203" s="11">
        <v>2</v>
      </c>
      <c r="T203" s="11">
        <v>1</v>
      </c>
      <c r="U203" s="11"/>
      <c r="V203" s="11">
        <v>1</v>
      </c>
      <c r="W203" s="11"/>
      <c r="X203" s="11">
        <v>35</v>
      </c>
    </row>
    <row r="204" spans="1:24" x14ac:dyDescent="0.25">
      <c r="A204" s="10"/>
      <c r="B204" s="10" t="s">
        <v>39</v>
      </c>
      <c r="C204" s="11">
        <v>19</v>
      </c>
      <c r="D204" s="11">
        <v>23</v>
      </c>
      <c r="E204" s="11">
        <v>10</v>
      </c>
      <c r="F204" s="11">
        <v>35</v>
      </c>
      <c r="G204" s="11">
        <v>33</v>
      </c>
      <c r="H204" s="11">
        <v>28</v>
      </c>
      <c r="I204" s="11">
        <v>32</v>
      </c>
      <c r="J204" s="11">
        <v>25</v>
      </c>
      <c r="K204" s="11">
        <v>36</v>
      </c>
      <c r="L204" s="11">
        <v>51</v>
      </c>
      <c r="M204" s="11">
        <v>50</v>
      </c>
      <c r="N204" s="11">
        <v>58</v>
      </c>
      <c r="O204" s="11">
        <v>59</v>
      </c>
      <c r="P204" s="11">
        <v>41</v>
      </c>
      <c r="Q204" s="11">
        <v>51</v>
      </c>
      <c r="R204" s="11">
        <v>45</v>
      </c>
      <c r="S204" s="11">
        <v>30</v>
      </c>
      <c r="T204" s="11">
        <v>32</v>
      </c>
      <c r="U204" s="11">
        <v>11</v>
      </c>
      <c r="V204" s="11">
        <v>5</v>
      </c>
      <c r="W204" s="11">
        <v>1</v>
      </c>
      <c r="X204" s="11">
        <v>675</v>
      </c>
    </row>
    <row r="205" spans="1:24" x14ac:dyDescent="0.25">
      <c r="A205" s="10"/>
      <c r="B205" s="10" t="s">
        <v>40</v>
      </c>
      <c r="C205" s="11">
        <v>4</v>
      </c>
      <c r="D205" s="11">
        <v>7</v>
      </c>
      <c r="E205" s="11">
        <v>4</v>
      </c>
      <c r="F205" s="11"/>
      <c r="G205" s="11">
        <v>3</v>
      </c>
      <c r="H205" s="11">
        <v>3</v>
      </c>
      <c r="I205" s="11">
        <v>5</v>
      </c>
      <c r="J205" s="11">
        <v>12</v>
      </c>
      <c r="K205" s="11">
        <v>4</v>
      </c>
      <c r="L205" s="11">
        <v>7</v>
      </c>
      <c r="M205" s="11">
        <v>4</v>
      </c>
      <c r="N205" s="11">
        <v>7</v>
      </c>
      <c r="O205" s="11">
        <v>6</v>
      </c>
      <c r="P205" s="11">
        <v>5</v>
      </c>
      <c r="Q205" s="11">
        <v>5</v>
      </c>
      <c r="R205" s="11">
        <v>6</v>
      </c>
      <c r="S205" s="11">
        <v>5</v>
      </c>
      <c r="T205" s="11">
        <v>5</v>
      </c>
      <c r="U205" s="11">
        <v>4</v>
      </c>
      <c r="V205" s="11">
        <v>1</v>
      </c>
      <c r="W205" s="11"/>
      <c r="X205" s="11">
        <v>97</v>
      </c>
    </row>
    <row r="206" spans="1:24" x14ac:dyDescent="0.25">
      <c r="A206" s="10"/>
      <c r="B206" s="10" t="s">
        <v>41</v>
      </c>
      <c r="C206" s="11">
        <v>8</v>
      </c>
      <c r="D206" s="11">
        <v>17</v>
      </c>
      <c r="E206" s="11">
        <v>9</v>
      </c>
      <c r="F206" s="11">
        <v>13</v>
      </c>
      <c r="G206" s="11">
        <v>11</v>
      </c>
      <c r="H206" s="11">
        <v>20</v>
      </c>
      <c r="I206" s="11">
        <v>15</v>
      </c>
      <c r="J206" s="11">
        <v>20</v>
      </c>
      <c r="K206" s="11">
        <v>16</v>
      </c>
      <c r="L206" s="11">
        <v>21</v>
      </c>
      <c r="M206" s="11">
        <v>25</v>
      </c>
      <c r="N206" s="11">
        <v>32</v>
      </c>
      <c r="O206" s="11">
        <v>35</v>
      </c>
      <c r="P206" s="11">
        <v>36</v>
      </c>
      <c r="Q206" s="11">
        <v>36</v>
      </c>
      <c r="R206" s="11">
        <v>32</v>
      </c>
      <c r="S206" s="11">
        <v>30</v>
      </c>
      <c r="T206" s="11">
        <v>28</v>
      </c>
      <c r="U206" s="11">
        <v>9</v>
      </c>
      <c r="V206" s="11">
        <v>2</v>
      </c>
      <c r="W206" s="11"/>
      <c r="X206" s="11">
        <v>415</v>
      </c>
    </row>
    <row r="207" spans="1:24" x14ac:dyDescent="0.25">
      <c r="A207" s="10"/>
      <c r="B207" s="10" t="s">
        <v>42</v>
      </c>
      <c r="C207" s="11">
        <v>66</v>
      </c>
      <c r="D207" s="11">
        <v>97</v>
      </c>
      <c r="E207" s="11">
        <v>132</v>
      </c>
      <c r="F207" s="11">
        <v>119</v>
      </c>
      <c r="G207" s="11">
        <v>122</v>
      </c>
      <c r="H207" s="11">
        <v>139</v>
      </c>
      <c r="I207" s="11">
        <v>150</v>
      </c>
      <c r="J207" s="11">
        <v>135</v>
      </c>
      <c r="K207" s="11">
        <v>200</v>
      </c>
      <c r="L207" s="11">
        <v>184</v>
      </c>
      <c r="M207" s="11">
        <v>200</v>
      </c>
      <c r="N207" s="11">
        <v>276</v>
      </c>
      <c r="O207" s="11">
        <v>216</v>
      </c>
      <c r="P207" s="11">
        <v>175</v>
      </c>
      <c r="Q207" s="11">
        <v>161</v>
      </c>
      <c r="R207" s="11">
        <v>155</v>
      </c>
      <c r="S207" s="11">
        <v>92</v>
      </c>
      <c r="T207" s="11">
        <v>102</v>
      </c>
      <c r="U207" s="11">
        <v>57</v>
      </c>
      <c r="V207" s="11">
        <v>13</v>
      </c>
      <c r="W207" s="11">
        <v>2</v>
      </c>
      <c r="X207" s="11">
        <v>2793</v>
      </c>
    </row>
    <row r="208" spans="1:24" x14ac:dyDescent="0.25">
      <c r="A208" s="10"/>
      <c r="B208" s="10" t="s">
        <v>43</v>
      </c>
      <c r="C208" s="11">
        <v>20</v>
      </c>
      <c r="D208" s="11">
        <v>28</v>
      </c>
      <c r="E208" s="11">
        <v>33</v>
      </c>
      <c r="F208" s="11">
        <v>36</v>
      </c>
      <c r="G208" s="11">
        <v>36</v>
      </c>
      <c r="H208" s="11">
        <v>37</v>
      </c>
      <c r="I208" s="11">
        <v>41</v>
      </c>
      <c r="J208" s="11">
        <v>45</v>
      </c>
      <c r="K208" s="11">
        <v>70</v>
      </c>
      <c r="L208" s="11">
        <v>57</v>
      </c>
      <c r="M208" s="11">
        <v>62</v>
      </c>
      <c r="N208" s="11">
        <v>76</v>
      </c>
      <c r="O208" s="11">
        <v>79</v>
      </c>
      <c r="P208" s="11">
        <v>70</v>
      </c>
      <c r="Q208" s="11">
        <v>68</v>
      </c>
      <c r="R208" s="11">
        <v>59</v>
      </c>
      <c r="S208" s="11">
        <v>48</v>
      </c>
      <c r="T208" s="11">
        <v>51</v>
      </c>
      <c r="U208" s="11">
        <v>31</v>
      </c>
      <c r="V208" s="11">
        <v>6</v>
      </c>
      <c r="W208" s="11">
        <v>4</v>
      </c>
      <c r="X208" s="11">
        <v>957</v>
      </c>
    </row>
    <row r="209" spans="1:24" x14ac:dyDescent="0.25">
      <c r="A209" s="10"/>
      <c r="B209" s="10" t="s">
        <v>44</v>
      </c>
      <c r="C209" s="11">
        <v>10</v>
      </c>
      <c r="D209" s="11">
        <v>9</v>
      </c>
      <c r="E209" s="11">
        <v>13</v>
      </c>
      <c r="F209" s="11">
        <v>13</v>
      </c>
      <c r="G209" s="11">
        <v>34</v>
      </c>
      <c r="H209" s="11">
        <v>17</v>
      </c>
      <c r="I209" s="11">
        <v>23</v>
      </c>
      <c r="J209" s="11">
        <v>15</v>
      </c>
      <c r="K209" s="11">
        <v>14</v>
      </c>
      <c r="L209" s="11">
        <v>34</v>
      </c>
      <c r="M209" s="11">
        <v>38</v>
      </c>
      <c r="N209" s="11">
        <v>42</v>
      </c>
      <c r="O209" s="11">
        <v>35</v>
      </c>
      <c r="P209" s="11">
        <v>20</v>
      </c>
      <c r="Q209" s="11">
        <v>30</v>
      </c>
      <c r="R209" s="11">
        <v>17</v>
      </c>
      <c r="S209" s="11">
        <v>17</v>
      </c>
      <c r="T209" s="11">
        <v>14</v>
      </c>
      <c r="U209" s="11">
        <v>3</v>
      </c>
      <c r="V209" s="11">
        <v>2</v>
      </c>
      <c r="W209" s="11"/>
      <c r="X209" s="11">
        <v>400</v>
      </c>
    </row>
    <row r="210" spans="1:24" x14ac:dyDescent="0.25">
      <c r="A210" s="10"/>
      <c r="B210" s="10" t="s">
        <v>45</v>
      </c>
      <c r="C210" s="11">
        <v>46</v>
      </c>
      <c r="D210" s="11">
        <v>61</v>
      </c>
      <c r="E210" s="11">
        <v>37</v>
      </c>
      <c r="F210" s="11">
        <v>59</v>
      </c>
      <c r="G210" s="11">
        <v>55</v>
      </c>
      <c r="H210" s="11">
        <v>61</v>
      </c>
      <c r="I210" s="11">
        <v>75</v>
      </c>
      <c r="J210" s="11">
        <v>70</v>
      </c>
      <c r="K210" s="11">
        <v>76</v>
      </c>
      <c r="L210" s="11">
        <v>69</v>
      </c>
      <c r="M210" s="11">
        <v>69</v>
      </c>
      <c r="N210" s="11">
        <v>83</v>
      </c>
      <c r="O210" s="11">
        <v>88</v>
      </c>
      <c r="P210" s="11">
        <v>58</v>
      </c>
      <c r="Q210" s="11">
        <v>56</v>
      </c>
      <c r="R210" s="11">
        <v>51</v>
      </c>
      <c r="S210" s="11">
        <v>48</v>
      </c>
      <c r="T210" s="11">
        <v>29</v>
      </c>
      <c r="U210" s="11">
        <v>13</v>
      </c>
      <c r="V210" s="11"/>
      <c r="W210" s="11"/>
      <c r="X210" s="11">
        <v>1104</v>
      </c>
    </row>
    <row r="211" spans="1:24" x14ac:dyDescent="0.25">
      <c r="A211" s="10"/>
      <c r="B211" s="10" t="s">
        <v>46</v>
      </c>
      <c r="C211" s="11">
        <v>21</v>
      </c>
      <c r="D211" s="11">
        <v>21</v>
      </c>
      <c r="E211" s="11">
        <v>22</v>
      </c>
      <c r="F211" s="11">
        <v>29</v>
      </c>
      <c r="G211" s="11">
        <v>34</v>
      </c>
      <c r="H211" s="11">
        <v>35</v>
      </c>
      <c r="I211" s="11">
        <v>36</v>
      </c>
      <c r="J211" s="11">
        <v>24</v>
      </c>
      <c r="K211" s="11">
        <v>37</v>
      </c>
      <c r="L211" s="11">
        <v>43</v>
      </c>
      <c r="M211" s="11">
        <v>45</v>
      </c>
      <c r="N211" s="11">
        <v>54</v>
      </c>
      <c r="O211" s="11">
        <v>45</v>
      </c>
      <c r="P211" s="11">
        <v>37</v>
      </c>
      <c r="Q211" s="11">
        <v>33</v>
      </c>
      <c r="R211" s="11">
        <v>30</v>
      </c>
      <c r="S211" s="11">
        <v>26</v>
      </c>
      <c r="T211" s="11">
        <v>14</v>
      </c>
      <c r="U211" s="11">
        <v>9</v>
      </c>
      <c r="V211" s="11">
        <v>1</v>
      </c>
      <c r="W211" s="11">
        <v>1</v>
      </c>
      <c r="X211" s="11">
        <v>597</v>
      </c>
    </row>
    <row r="212" spans="1:24" x14ac:dyDescent="0.25">
      <c r="A212" s="10"/>
      <c r="B212" s="10" t="s">
        <v>47</v>
      </c>
      <c r="C212" s="11">
        <v>14</v>
      </c>
      <c r="D212" s="11">
        <v>13</v>
      </c>
      <c r="E212" s="11">
        <v>10</v>
      </c>
      <c r="F212" s="11">
        <v>17</v>
      </c>
      <c r="G212" s="11">
        <v>17</v>
      </c>
      <c r="H212" s="11">
        <v>15</v>
      </c>
      <c r="I212" s="11">
        <v>15</v>
      </c>
      <c r="J212" s="11">
        <v>21</v>
      </c>
      <c r="K212" s="11">
        <v>19</v>
      </c>
      <c r="L212" s="11">
        <v>22</v>
      </c>
      <c r="M212" s="11">
        <v>19</v>
      </c>
      <c r="N212" s="11">
        <v>20</v>
      </c>
      <c r="O212" s="11">
        <v>24</v>
      </c>
      <c r="P212" s="11">
        <v>8</v>
      </c>
      <c r="Q212" s="11">
        <v>8</v>
      </c>
      <c r="R212" s="11">
        <v>13</v>
      </c>
      <c r="S212" s="11">
        <v>5</v>
      </c>
      <c r="T212" s="11">
        <v>6</v>
      </c>
      <c r="U212" s="11">
        <v>4</v>
      </c>
      <c r="V212" s="11">
        <v>2</v>
      </c>
      <c r="W212" s="11"/>
      <c r="X212" s="11">
        <v>272</v>
      </c>
    </row>
    <row r="213" spans="1:24" x14ac:dyDescent="0.25">
      <c r="A213" s="10"/>
      <c r="B213" s="10" t="s">
        <v>48</v>
      </c>
      <c r="C213" s="11">
        <v>24</v>
      </c>
      <c r="D213" s="11">
        <v>28</v>
      </c>
      <c r="E213" s="11">
        <v>21</v>
      </c>
      <c r="F213" s="11">
        <v>40</v>
      </c>
      <c r="G213" s="11">
        <v>33</v>
      </c>
      <c r="H213" s="11">
        <v>40</v>
      </c>
      <c r="I213" s="11">
        <v>41</v>
      </c>
      <c r="J213" s="11">
        <v>34</v>
      </c>
      <c r="K213" s="11">
        <v>37</v>
      </c>
      <c r="L213" s="11">
        <v>31</v>
      </c>
      <c r="M213" s="11">
        <v>49</v>
      </c>
      <c r="N213" s="11">
        <v>31</v>
      </c>
      <c r="O213" s="11">
        <v>40</v>
      </c>
      <c r="P213" s="11">
        <v>42</v>
      </c>
      <c r="Q213" s="11">
        <v>29</v>
      </c>
      <c r="R213" s="11">
        <v>24</v>
      </c>
      <c r="S213" s="11">
        <v>16</v>
      </c>
      <c r="T213" s="11">
        <v>18</v>
      </c>
      <c r="U213" s="11">
        <v>9</v>
      </c>
      <c r="V213" s="11">
        <v>1</v>
      </c>
      <c r="W213" s="11"/>
      <c r="X213" s="11">
        <v>588</v>
      </c>
    </row>
    <row r="214" spans="1:24" x14ac:dyDescent="0.25">
      <c r="A214" s="10"/>
      <c r="B214" s="10" t="s">
        <v>49</v>
      </c>
      <c r="C214" s="11">
        <v>15</v>
      </c>
      <c r="D214" s="11">
        <v>13</v>
      </c>
      <c r="E214" s="11">
        <v>16</v>
      </c>
      <c r="F214" s="11">
        <v>17</v>
      </c>
      <c r="G214" s="11">
        <v>12</v>
      </c>
      <c r="H214" s="11">
        <v>20</v>
      </c>
      <c r="I214" s="11">
        <v>25</v>
      </c>
      <c r="J214" s="11">
        <v>28</v>
      </c>
      <c r="K214" s="11">
        <v>18</v>
      </c>
      <c r="L214" s="11">
        <v>16</v>
      </c>
      <c r="M214" s="11">
        <v>39</v>
      </c>
      <c r="N214" s="11">
        <v>42</v>
      </c>
      <c r="O214" s="11">
        <v>38</v>
      </c>
      <c r="P214" s="11">
        <v>18</v>
      </c>
      <c r="Q214" s="11">
        <v>20</v>
      </c>
      <c r="R214" s="11">
        <v>17</v>
      </c>
      <c r="S214" s="11">
        <v>10</v>
      </c>
      <c r="T214" s="11">
        <v>13</v>
      </c>
      <c r="U214" s="11">
        <v>5</v>
      </c>
      <c r="V214" s="11"/>
      <c r="W214" s="11"/>
      <c r="X214" s="11">
        <v>382</v>
      </c>
    </row>
    <row r="215" spans="1:24" x14ac:dyDescent="0.25">
      <c r="A215" s="10"/>
      <c r="B215" s="10" t="s">
        <v>50</v>
      </c>
      <c r="C215" s="11">
        <v>816</v>
      </c>
      <c r="D215" s="11">
        <v>985</v>
      </c>
      <c r="E215" s="11">
        <v>1044</v>
      </c>
      <c r="F215" s="11">
        <v>958</v>
      </c>
      <c r="G215" s="11">
        <v>963</v>
      </c>
      <c r="H215" s="11">
        <v>982</v>
      </c>
      <c r="I215" s="11">
        <v>1120</v>
      </c>
      <c r="J215" s="11">
        <v>1299</v>
      </c>
      <c r="K215" s="11">
        <v>1531</v>
      </c>
      <c r="L215" s="11">
        <v>1509</v>
      </c>
      <c r="M215" s="11">
        <v>1486</v>
      </c>
      <c r="N215" s="11">
        <v>1488</v>
      </c>
      <c r="O215" s="11">
        <v>1311</v>
      </c>
      <c r="P215" s="11">
        <v>970</v>
      </c>
      <c r="Q215" s="11">
        <v>853</v>
      </c>
      <c r="R215" s="11">
        <v>664</v>
      </c>
      <c r="S215" s="11">
        <v>454</v>
      </c>
      <c r="T215" s="11">
        <v>370</v>
      </c>
      <c r="U215" s="11">
        <v>178</v>
      </c>
      <c r="V215" s="11">
        <v>44</v>
      </c>
      <c r="W215" s="11">
        <v>2</v>
      </c>
      <c r="X215" s="11">
        <v>19027</v>
      </c>
    </row>
    <row r="216" spans="1:24" x14ac:dyDescent="0.25">
      <c r="A216" s="10"/>
      <c r="B216" s="10" t="s">
        <v>51</v>
      </c>
      <c r="C216" s="11">
        <v>8</v>
      </c>
      <c r="D216" s="11">
        <v>11</v>
      </c>
      <c r="E216" s="11">
        <v>14</v>
      </c>
      <c r="F216" s="11">
        <v>13</v>
      </c>
      <c r="G216" s="11">
        <v>17</v>
      </c>
      <c r="H216" s="11">
        <v>16</v>
      </c>
      <c r="I216" s="11">
        <v>9</v>
      </c>
      <c r="J216" s="11">
        <v>17</v>
      </c>
      <c r="K216" s="11">
        <v>13</v>
      </c>
      <c r="L216" s="11">
        <v>23</v>
      </c>
      <c r="M216" s="11">
        <v>22</v>
      </c>
      <c r="N216" s="11">
        <v>21</v>
      </c>
      <c r="O216" s="11">
        <v>17</v>
      </c>
      <c r="P216" s="11">
        <v>17</v>
      </c>
      <c r="Q216" s="11">
        <v>18</v>
      </c>
      <c r="R216" s="11">
        <v>15</v>
      </c>
      <c r="S216" s="11">
        <v>14</v>
      </c>
      <c r="T216" s="11">
        <v>8</v>
      </c>
      <c r="U216" s="11">
        <v>2</v>
      </c>
      <c r="V216" s="11"/>
      <c r="W216" s="11">
        <v>1</v>
      </c>
      <c r="X216" s="11">
        <v>276</v>
      </c>
    </row>
    <row r="217" spans="1:24" x14ac:dyDescent="0.25">
      <c r="A217" s="10"/>
      <c r="B217" s="10" t="s">
        <v>52</v>
      </c>
      <c r="C217" s="11">
        <v>32</v>
      </c>
      <c r="D217" s="11">
        <v>24</v>
      </c>
      <c r="E217" s="11">
        <v>30</v>
      </c>
      <c r="F217" s="11">
        <v>37</v>
      </c>
      <c r="G217" s="11">
        <v>45</v>
      </c>
      <c r="H217" s="11">
        <v>44</v>
      </c>
      <c r="I217" s="11">
        <v>48</v>
      </c>
      <c r="J217" s="11">
        <v>46</v>
      </c>
      <c r="K217" s="11">
        <v>53</v>
      </c>
      <c r="L217" s="11">
        <v>54</v>
      </c>
      <c r="M217" s="11">
        <v>52</v>
      </c>
      <c r="N217" s="11">
        <v>73</v>
      </c>
      <c r="O217" s="11">
        <v>43</v>
      </c>
      <c r="P217" s="11">
        <v>44</v>
      </c>
      <c r="Q217" s="11">
        <v>36</v>
      </c>
      <c r="R217" s="11">
        <v>39</v>
      </c>
      <c r="S217" s="11">
        <v>20</v>
      </c>
      <c r="T217" s="11">
        <v>32</v>
      </c>
      <c r="U217" s="11">
        <v>9</v>
      </c>
      <c r="V217" s="11">
        <v>2</v>
      </c>
      <c r="W217" s="11"/>
      <c r="X217" s="11">
        <v>763</v>
      </c>
    </row>
    <row r="218" spans="1:24" x14ac:dyDescent="0.25">
      <c r="A218" s="10"/>
      <c r="B218" s="10" t="s">
        <v>53</v>
      </c>
      <c r="C218" s="11">
        <v>10</v>
      </c>
      <c r="D218" s="11">
        <v>26</v>
      </c>
      <c r="E218" s="11">
        <v>29</v>
      </c>
      <c r="F218" s="11">
        <v>21</v>
      </c>
      <c r="G218" s="11">
        <v>23</v>
      </c>
      <c r="H218" s="11">
        <v>21</v>
      </c>
      <c r="I218" s="11">
        <v>27</v>
      </c>
      <c r="J218" s="11">
        <v>29</v>
      </c>
      <c r="K218" s="11">
        <v>27</v>
      </c>
      <c r="L218" s="11">
        <v>32</v>
      </c>
      <c r="M218" s="11">
        <v>45</v>
      </c>
      <c r="N218" s="11">
        <v>29</v>
      </c>
      <c r="O218" s="11">
        <v>28</v>
      </c>
      <c r="P218" s="11">
        <v>24</v>
      </c>
      <c r="Q218" s="11">
        <v>17</v>
      </c>
      <c r="R218" s="11">
        <v>25</v>
      </c>
      <c r="S218" s="11">
        <v>26</v>
      </c>
      <c r="T218" s="11">
        <v>26</v>
      </c>
      <c r="U218" s="11">
        <v>8</v>
      </c>
      <c r="V218" s="11">
        <v>4</v>
      </c>
      <c r="W218" s="11"/>
      <c r="X218" s="11">
        <v>477</v>
      </c>
    </row>
    <row r="219" spans="1:24" x14ac:dyDescent="0.25">
      <c r="A219" s="10"/>
      <c r="B219" s="10" t="s">
        <v>54</v>
      </c>
      <c r="C219" s="11">
        <v>10</v>
      </c>
      <c r="D219" s="11">
        <v>11</v>
      </c>
      <c r="E219" s="11">
        <v>23</v>
      </c>
      <c r="F219" s="11">
        <v>8</v>
      </c>
      <c r="G219" s="11">
        <v>19</v>
      </c>
      <c r="H219" s="11">
        <v>30</v>
      </c>
      <c r="I219" s="11">
        <v>19</v>
      </c>
      <c r="J219" s="11">
        <v>28</v>
      </c>
      <c r="K219" s="11">
        <v>17</v>
      </c>
      <c r="L219" s="11">
        <v>27</v>
      </c>
      <c r="M219" s="11">
        <v>29</v>
      </c>
      <c r="N219" s="11">
        <v>43</v>
      </c>
      <c r="O219" s="11">
        <v>31</v>
      </c>
      <c r="P219" s="11">
        <v>29</v>
      </c>
      <c r="Q219" s="11">
        <v>30</v>
      </c>
      <c r="R219" s="11">
        <v>27</v>
      </c>
      <c r="S219" s="11">
        <v>27</v>
      </c>
      <c r="T219" s="11">
        <v>23</v>
      </c>
      <c r="U219" s="11">
        <v>5</v>
      </c>
      <c r="V219" s="11">
        <v>2</v>
      </c>
      <c r="W219" s="11"/>
      <c r="X219" s="11">
        <v>438</v>
      </c>
    </row>
    <row r="220" spans="1:24" x14ac:dyDescent="0.25">
      <c r="A220" s="10"/>
      <c r="B220" s="10" t="s">
        <v>55</v>
      </c>
      <c r="C220" s="11">
        <v>12</v>
      </c>
      <c r="D220" s="11">
        <v>21</v>
      </c>
      <c r="E220" s="11">
        <v>24</v>
      </c>
      <c r="F220" s="11">
        <v>25</v>
      </c>
      <c r="G220" s="11">
        <v>30</v>
      </c>
      <c r="H220" s="11">
        <v>24</v>
      </c>
      <c r="I220" s="11">
        <v>26</v>
      </c>
      <c r="J220" s="11">
        <v>29</v>
      </c>
      <c r="K220" s="11">
        <v>27</v>
      </c>
      <c r="L220" s="11">
        <v>31</v>
      </c>
      <c r="M220" s="11">
        <v>49</v>
      </c>
      <c r="N220" s="11">
        <v>43</v>
      </c>
      <c r="O220" s="11">
        <v>44</v>
      </c>
      <c r="P220" s="11">
        <v>26</v>
      </c>
      <c r="Q220" s="11">
        <v>22</v>
      </c>
      <c r="R220" s="11">
        <v>32</v>
      </c>
      <c r="S220" s="11">
        <v>38</v>
      </c>
      <c r="T220" s="11">
        <v>29</v>
      </c>
      <c r="U220" s="11">
        <v>13</v>
      </c>
      <c r="V220" s="11">
        <v>2</v>
      </c>
      <c r="W220" s="11">
        <v>1</v>
      </c>
      <c r="X220" s="11">
        <v>548</v>
      </c>
    </row>
    <row r="221" spans="1:24" x14ac:dyDescent="0.25">
      <c r="A221" s="10"/>
      <c r="B221" s="10" t="s">
        <v>56</v>
      </c>
      <c r="C221" s="11">
        <v>77</v>
      </c>
      <c r="D221" s="11">
        <v>108</v>
      </c>
      <c r="E221" s="11">
        <v>93</v>
      </c>
      <c r="F221" s="11">
        <v>98</v>
      </c>
      <c r="G221" s="11">
        <v>116</v>
      </c>
      <c r="H221" s="11">
        <v>143</v>
      </c>
      <c r="I221" s="11">
        <v>159</v>
      </c>
      <c r="J221" s="11">
        <v>131</v>
      </c>
      <c r="K221" s="11">
        <v>169</v>
      </c>
      <c r="L221" s="11">
        <v>178</v>
      </c>
      <c r="M221" s="11">
        <v>171</v>
      </c>
      <c r="N221" s="11">
        <v>202</v>
      </c>
      <c r="O221" s="11">
        <v>194</v>
      </c>
      <c r="P221" s="11">
        <v>129</v>
      </c>
      <c r="Q221" s="11">
        <v>112</v>
      </c>
      <c r="R221" s="11">
        <v>111</v>
      </c>
      <c r="S221" s="11">
        <v>80</v>
      </c>
      <c r="T221" s="11">
        <v>82</v>
      </c>
      <c r="U221" s="11">
        <v>62</v>
      </c>
      <c r="V221" s="11">
        <v>15</v>
      </c>
      <c r="W221" s="11">
        <v>1</v>
      </c>
      <c r="X221" s="11">
        <v>2431</v>
      </c>
    </row>
    <row r="222" spans="1:24" x14ac:dyDescent="0.25">
      <c r="A222" s="10"/>
      <c r="B222" s="10" t="s">
        <v>57</v>
      </c>
      <c r="C222" s="11">
        <v>34</v>
      </c>
      <c r="D222" s="11">
        <v>34</v>
      </c>
      <c r="E222" s="11">
        <v>32</v>
      </c>
      <c r="F222" s="11">
        <v>54</v>
      </c>
      <c r="G222" s="11">
        <v>39</v>
      </c>
      <c r="H222" s="11">
        <v>38</v>
      </c>
      <c r="I222" s="11">
        <v>41</v>
      </c>
      <c r="J222" s="11">
        <v>58</v>
      </c>
      <c r="K222" s="11">
        <v>72</v>
      </c>
      <c r="L222" s="11">
        <v>56</v>
      </c>
      <c r="M222" s="11">
        <v>59</v>
      </c>
      <c r="N222" s="11">
        <v>53</v>
      </c>
      <c r="O222" s="11">
        <v>49</v>
      </c>
      <c r="P222" s="11">
        <v>37</v>
      </c>
      <c r="Q222" s="11">
        <v>48</v>
      </c>
      <c r="R222" s="11">
        <v>59</v>
      </c>
      <c r="S222" s="11">
        <v>46</v>
      </c>
      <c r="T222" s="11">
        <v>50</v>
      </c>
      <c r="U222" s="11">
        <v>19</v>
      </c>
      <c r="V222" s="11">
        <v>5</v>
      </c>
      <c r="W222" s="11"/>
      <c r="X222" s="11">
        <v>883</v>
      </c>
    </row>
    <row r="223" spans="1:24" x14ac:dyDescent="0.25">
      <c r="A223" s="10"/>
      <c r="B223" s="10" t="s">
        <v>58</v>
      </c>
      <c r="C223" s="11">
        <v>81</v>
      </c>
      <c r="D223" s="11">
        <v>76</v>
      </c>
      <c r="E223" s="11">
        <v>103</v>
      </c>
      <c r="F223" s="11">
        <v>113</v>
      </c>
      <c r="G223" s="11">
        <v>163</v>
      </c>
      <c r="H223" s="11">
        <v>142</v>
      </c>
      <c r="I223" s="11">
        <v>137</v>
      </c>
      <c r="J223" s="11">
        <v>118</v>
      </c>
      <c r="K223" s="11">
        <v>130</v>
      </c>
      <c r="L223" s="11">
        <v>172</v>
      </c>
      <c r="M223" s="11">
        <v>190</v>
      </c>
      <c r="N223" s="11">
        <v>214</v>
      </c>
      <c r="O223" s="11">
        <v>184</v>
      </c>
      <c r="P223" s="11">
        <v>114</v>
      </c>
      <c r="Q223" s="11">
        <v>90</v>
      </c>
      <c r="R223" s="11">
        <v>97</v>
      </c>
      <c r="S223" s="11">
        <v>88</v>
      </c>
      <c r="T223" s="11">
        <v>77</v>
      </c>
      <c r="U223" s="11">
        <v>46</v>
      </c>
      <c r="V223" s="11">
        <v>4</v>
      </c>
      <c r="W223" s="11">
        <v>1</v>
      </c>
      <c r="X223" s="11">
        <v>2340</v>
      </c>
    </row>
    <row r="224" spans="1:24" x14ac:dyDescent="0.25">
      <c r="A224" s="10"/>
      <c r="B224" s="10" t="s">
        <v>59</v>
      </c>
      <c r="C224" s="11">
        <v>8</v>
      </c>
      <c r="D224" s="11">
        <v>10</v>
      </c>
      <c r="E224" s="11">
        <v>14</v>
      </c>
      <c r="F224" s="11">
        <v>15</v>
      </c>
      <c r="G224" s="11">
        <v>14</v>
      </c>
      <c r="H224" s="11">
        <v>13</v>
      </c>
      <c r="I224" s="11">
        <v>18</v>
      </c>
      <c r="J224" s="11">
        <v>16</v>
      </c>
      <c r="K224" s="11">
        <v>10</v>
      </c>
      <c r="L224" s="11">
        <v>24</v>
      </c>
      <c r="M224" s="11">
        <v>23</v>
      </c>
      <c r="N224" s="11">
        <v>27</v>
      </c>
      <c r="O224" s="11">
        <v>20</v>
      </c>
      <c r="P224" s="11">
        <v>23</v>
      </c>
      <c r="Q224" s="11">
        <v>11</v>
      </c>
      <c r="R224" s="11">
        <v>25</v>
      </c>
      <c r="S224" s="11">
        <v>15</v>
      </c>
      <c r="T224" s="11">
        <v>19</v>
      </c>
      <c r="U224" s="11">
        <v>17</v>
      </c>
      <c r="V224" s="11">
        <v>2</v>
      </c>
      <c r="W224" s="11"/>
      <c r="X224" s="11">
        <v>324</v>
      </c>
    </row>
    <row r="225" spans="1:24" x14ac:dyDescent="0.25">
      <c r="A225" s="10"/>
      <c r="B225" s="10" t="s">
        <v>60</v>
      </c>
      <c r="C225" s="11">
        <v>108</v>
      </c>
      <c r="D225" s="11">
        <v>104</v>
      </c>
      <c r="E225" s="11">
        <v>194</v>
      </c>
      <c r="F225" s="11">
        <v>191</v>
      </c>
      <c r="G225" s="11">
        <v>214</v>
      </c>
      <c r="H225" s="11">
        <v>173</v>
      </c>
      <c r="I225" s="11">
        <v>225</v>
      </c>
      <c r="J225" s="11">
        <v>191</v>
      </c>
      <c r="K225" s="11">
        <v>220</v>
      </c>
      <c r="L225" s="11">
        <v>245</v>
      </c>
      <c r="M225" s="11">
        <v>296</v>
      </c>
      <c r="N225" s="11">
        <v>263</v>
      </c>
      <c r="O225" s="11">
        <v>217</v>
      </c>
      <c r="P225" s="11">
        <v>133</v>
      </c>
      <c r="Q225" s="11">
        <v>173</v>
      </c>
      <c r="R225" s="11">
        <v>153</v>
      </c>
      <c r="S225" s="11">
        <v>122</v>
      </c>
      <c r="T225" s="11">
        <v>82</v>
      </c>
      <c r="U225" s="11">
        <v>57</v>
      </c>
      <c r="V225" s="11">
        <v>7</v>
      </c>
      <c r="W225" s="11"/>
      <c r="X225" s="11">
        <v>3368</v>
      </c>
    </row>
    <row r="226" spans="1:24" x14ac:dyDescent="0.25">
      <c r="A226" s="10"/>
      <c r="B226" s="10" t="s">
        <v>61</v>
      </c>
      <c r="C226" s="11">
        <v>37</v>
      </c>
      <c r="D226" s="11">
        <v>27</v>
      </c>
      <c r="E226" s="11">
        <v>40</v>
      </c>
      <c r="F226" s="11">
        <v>45</v>
      </c>
      <c r="G226" s="11">
        <v>60</v>
      </c>
      <c r="H226" s="11">
        <v>73</v>
      </c>
      <c r="I226" s="11">
        <v>61</v>
      </c>
      <c r="J226" s="11">
        <v>57</v>
      </c>
      <c r="K226" s="11">
        <v>70</v>
      </c>
      <c r="L226" s="11">
        <v>70</v>
      </c>
      <c r="M226" s="11">
        <v>96</v>
      </c>
      <c r="N226" s="11">
        <v>115</v>
      </c>
      <c r="O226" s="11">
        <v>84</v>
      </c>
      <c r="P226" s="11">
        <v>48</v>
      </c>
      <c r="Q226" s="11">
        <v>43</v>
      </c>
      <c r="R226" s="11">
        <v>59</v>
      </c>
      <c r="S226" s="11">
        <v>40</v>
      </c>
      <c r="T226" s="11">
        <v>63</v>
      </c>
      <c r="U226" s="11">
        <v>21</v>
      </c>
      <c r="V226" s="11">
        <v>5</v>
      </c>
      <c r="W226" s="11"/>
      <c r="X226" s="11">
        <v>1114</v>
      </c>
    </row>
    <row r="227" spans="1:24" x14ac:dyDescent="0.25">
      <c r="A227" s="10"/>
      <c r="B227" s="10" t="s">
        <v>62</v>
      </c>
      <c r="C227" s="11">
        <v>4</v>
      </c>
      <c r="D227" s="11">
        <v>3</v>
      </c>
      <c r="E227" s="11">
        <v>8</v>
      </c>
      <c r="F227" s="11">
        <v>8</v>
      </c>
      <c r="G227" s="11">
        <v>13</v>
      </c>
      <c r="H227" s="11">
        <v>10</v>
      </c>
      <c r="I227" s="11">
        <v>8</v>
      </c>
      <c r="J227" s="11">
        <v>14</v>
      </c>
      <c r="K227" s="11">
        <v>6</v>
      </c>
      <c r="L227" s="11">
        <v>13</v>
      </c>
      <c r="M227" s="11">
        <v>24</v>
      </c>
      <c r="N227" s="11">
        <v>20</v>
      </c>
      <c r="O227" s="11">
        <v>14</v>
      </c>
      <c r="P227" s="11">
        <v>12</v>
      </c>
      <c r="Q227" s="11">
        <v>16</v>
      </c>
      <c r="R227" s="11">
        <v>17</v>
      </c>
      <c r="S227" s="11">
        <v>16</v>
      </c>
      <c r="T227" s="11">
        <v>18</v>
      </c>
      <c r="U227" s="11">
        <v>6</v>
      </c>
      <c r="V227" s="11">
        <v>3</v>
      </c>
      <c r="W227" s="11"/>
      <c r="X227" s="11">
        <v>233</v>
      </c>
    </row>
    <row r="228" spans="1:24" x14ac:dyDescent="0.25">
      <c r="A228" s="10"/>
      <c r="B228" s="10" t="s">
        <v>63</v>
      </c>
      <c r="C228" s="11">
        <v>6</v>
      </c>
      <c r="D228" s="11">
        <v>7</v>
      </c>
      <c r="E228" s="11">
        <v>8</v>
      </c>
      <c r="F228" s="11">
        <v>2</v>
      </c>
      <c r="G228" s="11">
        <v>11</v>
      </c>
      <c r="H228" s="11">
        <v>9</v>
      </c>
      <c r="I228" s="11">
        <v>12</v>
      </c>
      <c r="J228" s="11">
        <v>6</v>
      </c>
      <c r="K228" s="11">
        <v>8</v>
      </c>
      <c r="L228" s="11">
        <v>12</v>
      </c>
      <c r="M228" s="11">
        <v>21</v>
      </c>
      <c r="N228" s="11">
        <v>26</v>
      </c>
      <c r="O228" s="11">
        <v>19</v>
      </c>
      <c r="P228" s="11">
        <v>15</v>
      </c>
      <c r="Q228" s="11">
        <v>29</v>
      </c>
      <c r="R228" s="11">
        <v>20</v>
      </c>
      <c r="S228" s="11">
        <v>15</v>
      </c>
      <c r="T228" s="11">
        <v>31</v>
      </c>
      <c r="U228" s="11">
        <v>9</v>
      </c>
      <c r="V228" s="11">
        <v>3</v>
      </c>
      <c r="W228" s="11"/>
      <c r="X228" s="11">
        <v>269</v>
      </c>
    </row>
    <row r="229" spans="1:24" x14ac:dyDescent="0.25">
      <c r="A229" s="10"/>
      <c r="B229" s="10" t="s">
        <v>64</v>
      </c>
      <c r="C229" s="11">
        <v>31</v>
      </c>
      <c r="D229" s="11">
        <v>45</v>
      </c>
      <c r="E229" s="11">
        <v>48</v>
      </c>
      <c r="F229" s="11">
        <v>75</v>
      </c>
      <c r="G229" s="11">
        <v>59</v>
      </c>
      <c r="H229" s="11">
        <v>52</v>
      </c>
      <c r="I229" s="11">
        <v>61</v>
      </c>
      <c r="J229" s="11">
        <v>82</v>
      </c>
      <c r="K229" s="11">
        <v>69</v>
      </c>
      <c r="L229" s="11">
        <v>100</v>
      </c>
      <c r="M229" s="11">
        <v>92</v>
      </c>
      <c r="N229" s="11">
        <v>90</v>
      </c>
      <c r="O229" s="11">
        <v>77</v>
      </c>
      <c r="P229" s="11">
        <v>74</v>
      </c>
      <c r="Q229" s="11">
        <v>67</v>
      </c>
      <c r="R229" s="11">
        <v>56</v>
      </c>
      <c r="S229" s="11">
        <v>40</v>
      </c>
      <c r="T229" s="11">
        <v>33</v>
      </c>
      <c r="U229" s="11">
        <v>12</v>
      </c>
      <c r="V229" s="11">
        <v>1</v>
      </c>
      <c r="W229" s="11"/>
      <c r="X229" s="11">
        <v>1164</v>
      </c>
    </row>
    <row r="230" spans="1:24" x14ac:dyDescent="0.25">
      <c r="A230" s="10"/>
      <c r="B230" s="10" t="s">
        <v>65</v>
      </c>
      <c r="C230" s="11">
        <v>25</v>
      </c>
      <c r="D230" s="11">
        <v>30</v>
      </c>
      <c r="E230" s="11">
        <v>32</v>
      </c>
      <c r="F230" s="11">
        <v>36</v>
      </c>
      <c r="G230" s="11">
        <v>49</v>
      </c>
      <c r="H230" s="11">
        <v>46</v>
      </c>
      <c r="I230" s="11">
        <v>52</v>
      </c>
      <c r="J230" s="11">
        <v>48</v>
      </c>
      <c r="K230" s="11">
        <v>59</v>
      </c>
      <c r="L230" s="11">
        <v>56</v>
      </c>
      <c r="M230" s="11">
        <v>68</v>
      </c>
      <c r="N230" s="11">
        <v>113</v>
      </c>
      <c r="O230" s="11">
        <v>71</v>
      </c>
      <c r="P230" s="11">
        <v>53</v>
      </c>
      <c r="Q230" s="11">
        <v>46</v>
      </c>
      <c r="R230" s="11">
        <v>52</v>
      </c>
      <c r="S230" s="11">
        <v>44</v>
      </c>
      <c r="T230" s="11">
        <v>65</v>
      </c>
      <c r="U230" s="11">
        <v>27</v>
      </c>
      <c r="V230" s="11">
        <v>4</v>
      </c>
      <c r="W230" s="11"/>
      <c r="X230" s="11">
        <v>976</v>
      </c>
    </row>
    <row r="231" spans="1:24" x14ac:dyDescent="0.25">
      <c r="A231" s="10"/>
      <c r="B231" s="10" t="s">
        <v>66</v>
      </c>
      <c r="C231" s="11">
        <v>37</v>
      </c>
      <c r="D231" s="11">
        <v>51</v>
      </c>
      <c r="E231" s="11">
        <v>51</v>
      </c>
      <c r="F231" s="11">
        <v>80</v>
      </c>
      <c r="G231" s="11">
        <v>83</v>
      </c>
      <c r="H231" s="11">
        <v>65</v>
      </c>
      <c r="I231" s="11">
        <v>58</v>
      </c>
      <c r="J231" s="11">
        <v>77</v>
      </c>
      <c r="K231" s="11">
        <v>74</v>
      </c>
      <c r="L231" s="11">
        <v>108</v>
      </c>
      <c r="M231" s="11">
        <v>115</v>
      </c>
      <c r="N231" s="11">
        <v>93</v>
      </c>
      <c r="O231" s="11">
        <v>73</v>
      </c>
      <c r="P231" s="11">
        <v>62</v>
      </c>
      <c r="Q231" s="11">
        <v>57</v>
      </c>
      <c r="R231" s="11">
        <v>58</v>
      </c>
      <c r="S231" s="11">
        <v>55</v>
      </c>
      <c r="T231" s="11">
        <v>29</v>
      </c>
      <c r="U231" s="11">
        <v>8</v>
      </c>
      <c r="V231" s="11">
        <v>3</v>
      </c>
      <c r="W231" s="11"/>
      <c r="X231" s="11">
        <v>1237</v>
      </c>
    </row>
    <row r="232" spans="1:24" x14ac:dyDescent="0.25">
      <c r="A232" s="10"/>
      <c r="B232" s="10" t="s">
        <v>67</v>
      </c>
      <c r="C232" s="11">
        <v>110</v>
      </c>
      <c r="D232" s="11">
        <v>145</v>
      </c>
      <c r="E232" s="11">
        <v>161</v>
      </c>
      <c r="F232" s="11">
        <v>176</v>
      </c>
      <c r="G232" s="11">
        <v>178</v>
      </c>
      <c r="H232" s="11">
        <v>164</v>
      </c>
      <c r="I232" s="11">
        <v>170</v>
      </c>
      <c r="J232" s="11">
        <v>197</v>
      </c>
      <c r="K232" s="11">
        <v>230</v>
      </c>
      <c r="L232" s="11">
        <v>238</v>
      </c>
      <c r="M232" s="11">
        <v>241</v>
      </c>
      <c r="N232" s="11">
        <v>298</v>
      </c>
      <c r="O232" s="11">
        <v>261</v>
      </c>
      <c r="P232" s="11">
        <v>188</v>
      </c>
      <c r="Q232" s="11">
        <v>152</v>
      </c>
      <c r="R232" s="11">
        <v>148</v>
      </c>
      <c r="S232" s="11">
        <v>103</v>
      </c>
      <c r="T232" s="11">
        <v>112</v>
      </c>
      <c r="U232" s="11">
        <v>45</v>
      </c>
      <c r="V232" s="11">
        <v>12</v>
      </c>
      <c r="W232" s="11">
        <v>2</v>
      </c>
      <c r="X232" s="11">
        <v>3331</v>
      </c>
    </row>
    <row r="233" spans="1:24" x14ac:dyDescent="0.25">
      <c r="A233" s="10"/>
      <c r="B233" s="10" t="s">
        <v>68</v>
      </c>
      <c r="C233" s="11">
        <v>16</v>
      </c>
      <c r="D233" s="11">
        <v>21</v>
      </c>
      <c r="E233" s="11">
        <v>19</v>
      </c>
      <c r="F233" s="11">
        <v>33</v>
      </c>
      <c r="G233" s="11">
        <v>36</v>
      </c>
      <c r="H233" s="11">
        <v>35</v>
      </c>
      <c r="I233" s="11">
        <v>29</v>
      </c>
      <c r="J233" s="11">
        <v>19</v>
      </c>
      <c r="K233" s="11">
        <v>26</v>
      </c>
      <c r="L233" s="11">
        <v>35</v>
      </c>
      <c r="M233" s="11">
        <v>54</v>
      </c>
      <c r="N233" s="11">
        <v>55</v>
      </c>
      <c r="O233" s="11">
        <v>51</v>
      </c>
      <c r="P233" s="11">
        <v>27</v>
      </c>
      <c r="Q233" s="11">
        <v>29</v>
      </c>
      <c r="R233" s="11">
        <v>39</v>
      </c>
      <c r="S233" s="11">
        <v>28</v>
      </c>
      <c r="T233" s="11">
        <v>32</v>
      </c>
      <c r="U233" s="11">
        <v>18</v>
      </c>
      <c r="V233" s="11">
        <v>1</v>
      </c>
      <c r="W233" s="11"/>
      <c r="X233" s="11">
        <v>603</v>
      </c>
    </row>
    <row r="234" spans="1:24" x14ac:dyDescent="0.25">
      <c r="A234" s="10"/>
      <c r="B234" s="10" t="s">
        <v>69</v>
      </c>
      <c r="C234" s="11">
        <v>3</v>
      </c>
      <c r="D234" s="11">
        <v>6</v>
      </c>
      <c r="E234" s="11">
        <v>12</v>
      </c>
      <c r="F234" s="11">
        <v>12</v>
      </c>
      <c r="G234" s="11">
        <v>9</v>
      </c>
      <c r="H234" s="11">
        <v>9</v>
      </c>
      <c r="I234" s="11">
        <v>8</v>
      </c>
      <c r="J234" s="11">
        <v>14</v>
      </c>
      <c r="K234" s="11">
        <v>13</v>
      </c>
      <c r="L234" s="11">
        <v>16</v>
      </c>
      <c r="M234" s="11">
        <v>19</v>
      </c>
      <c r="N234" s="11">
        <v>16</v>
      </c>
      <c r="O234" s="11">
        <v>20</v>
      </c>
      <c r="P234" s="11">
        <v>21</v>
      </c>
      <c r="Q234" s="11">
        <v>19</v>
      </c>
      <c r="R234" s="11">
        <v>11</v>
      </c>
      <c r="S234" s="11">
        <v>15</v>
      </c>
      <c r="T234" s="11">
        <v>21</v>
      </c>
      <c r="U234" s="11">
        <v>5</v>
      </c>
      <c r="V234" s="11">
        <v>2</v>
      </c>
      <c r="W234" s="11"/>
      <c r="X234" s="11">
        <v>251</v>
      </c>
    </row>
    <row r="235" spans="1:24" x14ac:dyDescent="0.25">
      <c r="A235" s="10"/>
      <c r="B235" s="10" t="s">
        <v>70</v>
      </c>
      <c r="C235" s="11">
        <v>57</v>
      </c>
      <c r="D235" s="11">
        <v>68</v>
      </c>
      <c r="E235" s="11">
        <v>69</v>
      </c>
      <c r="F235" s="11">
        <v>78</v>
      </c>
      <c r="G235" s="11">
        <v>74</v>
      </c>
      <c r="H235" s="11">
        <v>80</v>
      </c>
      <c r="I235" s="11">
        <v>89</v>
      </c>
      <c r="J235" s="11">
        <v>101</v>
      </c>
      <c r="K235" s="11">
        <v>120</v>
      </c>
      <c r="L235" s="11">
        <v>117</v>
      </c>
      <c r="M235" s="11">
        <v>120</v>
      </c>
      <c r="N235" s="11">
        <v>141</v>
      </c>
      <c r="O235" s="11">
        <v>134</v>
      </c>
      <c r="P235" s="11">
        <v>95</v>
      </c>
      <c r="Q235" s="11">
        <v>87</v>
      </c>
      <c r="R235" s="11">
        <v>82</v>
      </c>
      <c r="S235" s="11">
        <v>69</v>
      </c>
      <c r="T235" s="11">
        <v>77</v>
      </c>
      <c r="U235" s="11">
        <v>33</v>
      </c>
      <c r="V235" s="11">
        <v>4</v>
      </c>
      <c r="W235" s="11">
        <v>2</v>
      </c>
      <c r="X235" s="11">
        <v>1697</v>
      </c>
    </row>
    <row r="236" spans="1:24" x14ac:dyDescent="0.25">
      <c r="A236" s="10"/>
      <c r="B236" s="10" t="s">
        <v>71</v>
      </c>
      <c r="C236" s="11">
        <v>13</v>
      </c>
      <c r="D236" s="11">
        <v>7</v>
      </c>
      <c r="E236" s="11">
        <v>16</v>
      </c>
      <c r="F236" s="11">
        <v>11</v>
      </c>
      <c r="G236" s="11">
        <v>21</v>
      </c>
      <c r="H236" s="11">
        <v>16</v>
      </c>
      <c r="I236" s="11">
        <v>27</v>
      </c>
      <c r="J236" s="11">
        <v>20</v>
      </c>
      <c r="K236" s="11">
        <v>27</v>
      </c>
      <c r="L236" s="11">
        <v>21</v>
      </c>
      <c r="M236" s="11">
        <v>32</v>
      </c>
      <c r="N236" s="11">
        <v>37</v>
      </c>
      <c r="O236" s="11">
        <v>39</v>
      </c>
      <c r="P236" s="11">
        <v>21</v>
      </c>
      <c r="Q236" s="11">
        <v>37</v>
      </c>
      <c r="R236" s="11">
        <v>27</v>
      </c>
      <c r="S236" s="11">
        <v>24</v>
      </c>
      <c r="T236" s="11">
        <v>22</v>
      </c>
      <c r="U236" s="11">
        <v>14</v>
      </c>
      <c r="V236" s="11">
        <v>2</v>
      </c>
      <c r="W236" s="11">
        <v>1</v>
      </c>
      <c r="X236" s="11">
        <v>435</v>
      </c>
    </row>
    <row r="237" spans="1:24" x14ac:dyDescent="0.25">
      <c r="A237" s="10"/>
      <c r="B237" s="10" t="s">
        <v>72</v>
      </c>
      <c r="C237" s="11">
        <v>4</v>
      </c>
      <c r="D237" s="11">
        <v>4</v>
      </c>
      <c r="E237" s="11">
        <v>11</v>
      </c>
      <c r="F237" s="11">
        <v>6</v>
      </c>
      <c r="G237" s="11">
        <v>4</v>
      </c>
      <c r="H237" s="11">
        <v>9</v>
      </c>
      <c r="I237" s="11">
        <v>16</v>
      </c>
      <c r="J237" s="11">
        <v>11</v>
      </c>
      <c r="K237" s="11">
        <v>9</v>
      </c>
      <c r="L237" s="11">
        <v>9</v>
      </c>
      <c r="M237" s="11">
        <v>12</v>
      </c>
      <c r="N237" s="11">
        <v>12</v>
      </c>
      <c r="O237" s="11">
        <v>14</v>
      </c>
      <c r="P237" s="11">
        <v>10</v>
      </c>
      <c r="Q237" s="11">
        <v>13</v>
      </c>
      <c r="R237" s="11">
        <v>11</v>
      </c>
      <c r="S237" s="11">
        <v>4</v>
      </c>
      <c r="T237" s="11">
        <v>8</v>
      </c>
      <c r="U237" s="11">
        <v>4</v>
      </c>
      <c r="V237" s="11">
        <v>1</v>
      </c>
      <c r="W237" s="11"/>
      <c r="X237" s="11">
        <v>172</v>
      </c>
    </row>
    <row r="238" spans="1:24" x14ac:dyDescent="0.25">
      <c r="A238" s="10"/>
      <c r="B238" s="10" t="s">
        <v>73</v>
      </c>
      <c r="C238" s="11">
        <v>33</v>
      </c>
      <c r="D238" s="11">
        <v>35</v>
      </c>
      <c r="E238" s="11">
        <v>28</v>
      </c>
      <c r="F238" s="11">
        <v>22</v>
      </c>
      <c r="G238" s="11">
        <v>38</v>
      </c>
      <c r="H238" s="11">
        <v>54</v>
      </c>
      <c r="I238" s="11">
        <v>66</v>
      </c>
      <c r="J238" s="11">
        <v>39</v>
      </c>
      <c r="K238" s="11">
        <v>51</v>
      </c>
      <c r="L238" s="11">
        <v>70</v>
      </c>
      <c r="M238" s="11">
        <v>62</v>
      </c>
      <c r="N238" s="11">
        <v>80</v>
      </c>
      <c r="O238" s="11">
        <v>68</v>
      </c>
      <c r="P238" s="11">
        <v>50</v>
      </c>
      <c r="Q238" s="11">
        <v>57</v>
      </c>
      <c r="R238" s="11">
        <v>54</v>
      </c>
      <c r="S238" s="11">
        <v>41</v>
      </c>
      <c r="T238" s="11">
        <v>48</v>
      </c>
      <c r="U238" s="11">
        <v>20</v>
      </c>
      <c r="V238" s="11">
        <v>6</v>
      </c>
      <c r="W238" s="11"/>
      <c r="X238" s="11">
        <v>922</v>
      </c>
    </row>
    <row r="239" spans="1:24" x14ac:dyDescent="0.25">
      <c r="A239" s="10"/>
      <c r="B239" s="10" t="s">
        <v>74</v>
      </c>
      <c r="C239" s="11">
        <v>35</v>
      </c>
      <c r="D239" s="11">
        <v>40</v>
      </c>
      <c r="E239" s="11">
        <v>39</v>
      </c>
      <c r="F239" s="11">
        <v>52</v>
      </c>
      <c r="G239" s="11">
        <v>60</v>
      </c>
      <c r="H239" s="11">
        <v>60</v>
      </c>
      <c r="I239" s="11">
        <v>59</v>
      </c>
      <c r="J239" s="11">
        <v>63</v>
      </c>
      <c r="K239" s="11">
        <v>63</v>
      </c>
      <c r="L239" s="11">
        <v>75</v>
      </c>
      <c r="M239" s="11">
        <v>95</v>
      </c>
      <c r="N239" s="11">
        <v>96</v>
      </c>
      <c r="O239" s="11">
        <v>73</v>
      </c>
      <c r="P239" s="11">
        <v>60</v>
      </c>
      <c r="Q239" s="11">
        <v>39</v>
      </c>
      <c r="R239" s="11">
        <v>55</v>
      </c>
      <c r="S239" s="11">
        <v>48</v>
      </c>
      <c r="T239" s="11">
        <v>44</v>
      </c>
      <c r="U239" s="11">
        <v>21</v>
      </c>
      <c r="V239" s="11">
        <v>12</v>
      </c>
      <c r="W239" s="11"/>
      <c r="X239" s="11">
        <v>1089</v>
      </c>
    </row>
    <row r="240" spans="1:24" x14ac:dyDescent="0.25">
      <c r="A240" s="10"/>
      <c r="B240" s="10" t="s">
        <v>75</v>
      </c>
      <c r="C240" s="11">
        <v>13</v>
      </c>
      <c r="D240" s="11">
        <v>13</v>
      </c>
      <c r="E240" s="11">
        <v>10</v>
      </c>
      <c r="F240" s="11">
        <v>10</v>
      </c>
      <c r="G240" s="11">
        <v>15</v>
      </c>
      <c r="H240" s="11">
        <v>10</v>
      </c>
      <c r="I240" s="11">
        <v>17</v>
      </c>
      <c r="J240" s="11">
        <v>18</v>
      </c>
      <c r="K240" s="11">
        <v>14</v>
      </c>
      <c r="L240" s="11">
        <v>19</v>
      </c>
      <c r="M240" s="11">
        <v>9</v>
      </c>
      <c r="N240" s="11">
        <v>20</v>
      </c>
      <c r="O240" s="11">
        <v>14</v>
      </c>
      <c r="P240" s="11">
        <v>16</v>
      </c>
      <c r="Q240" s="11">
        <v>20</v>
      </c>
      <c r="R240" s="11">
        <v>12</v>
      </c>
      <c r="S240" s="11">
        <v>6</v>
      </c>
      <c r="T240" s="11">
        <v>15</v>
      </c>
      <c r="U240" s="11">
        <v>2</v>
      </c>
      <c r="V240" s="11">
        <v>1</v>
      </c>
      <c r="W240" s="11"/>
      <c r="X240" s="11">
        <v>254</v>
      </c>
    </row>
    <row r="241" spans="1:24" x14ac:dyDescent="0.25">
      <c r="A241" s="10"/>
      <c r="B241" s="10" t="s">
        <v>76</v>
      </c>
      <c r="C241" s="11">
        <v>58</v>
      </c>
      <c r="D241" s="11">
        <v>67</v>
      </c>
      <c r="E241" s="11">
        <v>70</v>
      </c>
      <c r="F241" s="11">
        <v>103</v>
      </c>
      <c r="G241" s="11">
        <v>115</v>
      </c>
      <c r="H241" s="11">
        <v>91</v>
      </c>
      <c r="I241" s="11">
        <v>75</v>
      </c>
      <c r="J241" s="11">
        <v>82</v>
      </c>
      <c r="K241" s="11">
        <v>113</v>
      </c>
      <c r="L241" s="11">
        <v>114</v>
      </c>
      <c r="M241" s="11">
        <v>148</v>
      </c>
      <c r="N241" s="11">
        <v>144</v>
      </c>
      <c r="O241" s="11">
        <v>103</v>
      </c>
      <c r="P241" s="11">
        <v>92</v>
      </c>
      <c r="Q241" s="11">
        <v>86</v>
      </c>
      <c r="R241" s="11">
        <v>93</v>
      </c>
      <c r="S241" s="11">
        <v>60</v>
      </c>
      <c r="T241" s="11">
        <v>48</v>
      </c>
      <c r="U241" s="11">
        <v>31</v>
      </c>
      <c r="V241" s="11">
        <v>8</v>
      </c>
      <c r="W241" s="11"/>
      <c r="X241" s="11">
        <v>1701</v>
      </c>
    </row>
    <row r="242" spans="1:24" x14ac:dyDescent="0.25">
      <c r="A242" s="10"/>
      <c r="B242" s="10" t="s">
        <v>77</v>
      </c>
      <c r="C242" s="11">
        <v>132</v>
      </c>
      <c r="D242" s="11">
        <v>176</v>
      </c>
      <c r="E242" s="11">
        <v>234</v>
      </c>
      <c r="F242" s="11">
        <v>225</v>
      </c>
      <c r="G242" s="11">
        <v>278</v>
      </c>
      <c r="H242" s="11">
        <v>259</v>
      </c>
      <c r="I242" s="11">
        <v>278</v>
      </c>
      <c r="J242" s="11">
        <v>294</v>
      </c>
      <c r="K242" s="11">
        <v>292</v>
      </c>
      <c r="L242" s="11">
        <v>373</v>
      </c>
      <c r="M242" s="11">
        <v>414</v>
      </c>
      <c r="N242" s="11">
        <v>393</v>
      </c>
      <c r="O242" s="11">
        <v>347</v>
      </c>
      <c r="P242" s="11">
        <v>226</v>
      </c>
      <c r="Q242" s="11">
        <v>204</v>
      </c>
      <c r="R242" s="11">
        <v>216</v>
      </c>
      <c r="S242" s="11">
        <v>143</v>
      </c>
      <c r="T242" s="11">
        <v>119</v>
      </c>
      <c r="U242" s="11">
        <v>59</v>
      </c>
      <c r="V242" s="11">
        <v>9</v>
      </c>
      <c r="W242" s="11"/>
      <c r="X242" s="11">
        <v>4671</v>
      </c>
    </row>
    <row r="243" spans="1:24" x14ac:dyDescent="0.25">
      <c r="A243" s="10"/>
      <c r="B243" s="10" t="s">
        <v>78</v>
      </c>
      <c r="C243" s="11">
        <v>2</v>
      </c>
      <c r="D243" s="11">
        <v>7</v>
      </c>
      <c r="E243" s="11">
        <v>7</v>
      </c>
      <c r="F243" s="11">
        <v>2</v>
      </c>
      <c r="G243" s="11">
        <v>7</v>
      </c>
      <c r="H243" s="11">
        <v>4</v>
      </c>
      <c r="I243" s="11">
        <v>9</v>
      </c>
      <c r="J243" s="11">
        <v>5</v>
      </c>
      <c r="K243" s="11">
        <v>4</v>
      </c>
      <c r="L243" s="11">
        <v>12</v>
      </c>
      <c r="M243" s="11">
        <v>14</v>
      </c>
      <c r="N243" s="11">
        <v>11</v>
      </c>
      <c r="O243" s="11">
        <v>12</v>
      </c>
      <c r="P243" s="11">
        <v>6</v>
      </c>
      <c r="Q243" s="11">
        <v>9</v>
      </c>
      <c r="R243" s="11">
        <v>6</v>
      </c>
      <c r="S243" s="11">
        <v>11</v>
      </c>
      <c r="T243" s="11">
        <v>12</v>
      </c>
      <c r="U243" s="11">
        <v>3</v>
      </c>
      <c r="V243" s="11">
        <v>1</v>
      </c>
      <c r="W243" s="11"/>
      <c r="X243" s="11">
        <v>144</v>
      </c>
    </row>
    <row r="244" spans="1:24" x14ac:dyDescent="0.25">
      <c r="A244" s="10"/>
      <c r="B244" s="10" t="s">
        <v>79</v>
      </c>
      <c r="C244" s="11">
        <v>53</v>
      </c>
      <c r="D244" s="11">
        <v>85</v>
      </c>
      <c r="E244" s="11">
        <v>75</v>
      </c>
      <c r="F244" s="11">
        <v>65</v>
      </c>
      <c r="G244" s="11">
        <v>47</v>
      </c>
      <c r="H244" s="11">
        <v>53</v>
      </c>
      <c r="I244" s="11">
        <v>85</v>
      </c>
      <c r="J244" s="11">
        <v>98</v>
      </c>
      <c r="K244" s="11">
        <v>104</v>
      </c>
      <c r="L244" s="11">
        <v>114</v>
      </c>
      <c r="M244" s="11">
        <v>83</v>
      </c>
      <c r="N244" s="11">
        <v>96</v>
      </c>
      <c r="O244" s="11">
        <v>74</v>
      </c>
      <c r="P244" s="11">
        <v>76</v>
      </c>
      <c r="Q244" s="11">
        <v>84</v>
      </c>
      <c r="R244" s="11">
        <v>56</v>
      </c>
      <c r="S244" s="11">
        <v>43</v>
      </c>
      <c r="T244" s="11">
        <v>27</v>
      </c>
      <c r="U244" s="11">
        <v>13</v>
      </c>
      <c r="V244" s="11">
        <v>4</v>
      </c>
      <c r="W244" s="11"/>
      <c r="X244" s="11">
        <v>1335</v>
      </c>
    </row>
    <row r="245" spans="1:24" x14ac:dyDescent="0.25">
      <c r="A245" s="10"/>
      <c r="B245" s="10" t="s">
        <v>80</v>
      </c>
      <c r="C245" s="11">
        <v>16</v>
      </c>
      <c r="D245" s="11">
        <v>14</v>
      </c>
      <c r="E245" s="11">
        <v>17</v>
      </c>
      <c r="F245" s="11">
        <v>28</v>
      </c>
      <c r="G245" s="11">
        <v>21</v>
      </c>
      <c r="H245" s="11">
        <v>12</v>
      </c>
      <c r="I245" s="11">
        <v>20</v>
      </c>
      <c r="J245" s="11">
        <v>26</v>
      </c>
      <c r="K245" s="11">
        <v>30</v>
      </c>
      <c r="L245" s="11">
        <v>33</v>
      </c>
      <c r="M245" s="11">
        <v>19</v>
      </c>
      <c r="N245" s="11">
        <v>35</v>
      </c>
      <c r="O245" s="11">
        <v>35</v>
      </c>
      <c r="P245" s="11">
        <v>21</v>
      </c>
      <c r="Q245" s="11">
        <v>23</v>
      </c>
      <c r="R245" s="11">
        <v>16</v>
      </c>
      <c r="S245" s="11">
        <v>11</v>
      </c>
      <c r="T245" s="11">
        <v>12</v>
      </c>
      <c r="U245" s="11">
        <v>3</v>
      </c>
      <c r="V245" s="11">
        <v>6</v>
      </c>
      <c r="W245" s="11"/>
      <c r="X245" s="11">
        <v>398</v>
      </c>
    </row>
    <row r="246" spans="1:24" x14ac:dyDescent="0.25">
      <c r="A246" s="10"/>
      <c r="B246" s="10" t="s">
        <v>81</v>
      </c>
      <c r="C246" s="11">
        <v>100</v>
      </c>
      <c r="D246" s="11">
        <v>120</v>
      </c>
      <c r="E246" s="11">
        <v>149</v>
      </c>
      <c r="F246" s="11">
        <v>128</v>
      </c>
      <c r="G246" s="11">
        <v>126</v>
      </c>
      <c r="H246" s="11">
        <v>130</v>
      </c>
      <c r="I246" s="11">
        <v>169</v>
      </c>
      <c r="J246" s="11">
        <v>182</v>
      </c>
      <c r="K246" s="11">
        <v>189</v>
      </c>
      <c r="L246" s="11">
        <v>200</v>
      </c>
      <c r="M246" s="11">
        <v>251</v>
      </c>
      <c r="N246" s="11">
        <v>241</v>
      </c>
      <c r="O246" s="11">
        <v>211</v>
      </c>
      <c r="P246" s="11">
        <v>171</v>
      </c>
      <c r="Q246" s="11">
        <v>141</v>
      </c>
      <c r="R246" s="11">
        <v>127</v>
      </c>
      <c r="S246" s="11">
        <v>92</v>
      </c>
      <c r="T246" s="11">
        <v>77</v>
      </c>
      <c r="U246" s="11">
        <v>35</v>
      </c>
      <c r="V246" s="11">
        <v>8</v>
      </c>
      <c r="W246" s="11">
        <v>1</v>
      </c>
      <c r="X246" s="11">
        <v>2848</v>
      </c>
    </row>
    <row r="247" spans="1:24" x14ac:dyDescent="0.25">
      <c r="A247" s="10"/>
      <c r="B247" s="10" t="s">
        <v>82</v>
      </c>
      <c r="C247" s="11">
        <v>4</v>
      </c>
      <c r="D247" s="11">
        <v>6</v>
      </c>
      <c r="E247" s="11">
        <v>2</v>
      </c>
      <c r="F247" s="11">
        <v>16</v>
      </c>
      <c r="G247" s="11">
        <v>10</v>
      </c>
      <c r="H247" s="11">
        <v>8</v>
      </c>
      <c r="I247" s="11">
        <v>14</v>
      </c>
      <c r="J247" s="11">
        <v>14</v>
      </c>
      <c r="K247" s="11">
        <v>8</v>
      </c>
      <c r="L247" s="11">
        <v>10</v>
      </c>
      <c r="M247" s="11">
        <v>20</v>
      </c>
      <c r="N247" s="11">
        <v>13</v>
      </c>
      <c r="O247" s="11">
        <v>18</v>
      </c>
      <c r="P247" s="11">
        <v>16</v>
      </c>
      <c r="Q247" s="11">
        <v>15</v>
      </c>
      <c r="R247" s="11">
        <v>19</v>
      </c>
      <c r="S247" s="11">
        <v>15</v>
      </c>
      <c r="T247" s="11">
        <v>22</v>
      </c>
      <c r="U247" s="11">
        <v>5</v>
      </c>
      <c r="V247" s="11">
        <v>1</v>
      </c>
      <c r="W247" s="11"/>
      <c r="X247" s="11">
        <v>236</v>
      </c>
    </row>
    <row r="248" spans="1:24" x14ac:dyDescent="0.25">
      <c r="A248" s="10"/>
      <c r="B248" s="10" t="s">
        <v>83</v>
      </c>
      <c r="C248" s="11">
        <v>18</v>
      </c>
      <c r="D248" s="11">
        <v>13</v>
      </c>
      <c r="E248" s="11">
        <v>23</v>
      </c>
      <c r="F248" s="11">
        <v>27</v>
      </c>
      <c r="G248" s="11">
        <v>27</v>
      </c>
      <c r="H248" s="11">
        <v>19</v>
      </c>
      <c r="I248" s="11">
        <v>29</v>
      </c>
      <c r="J248" s="11">
        <v>19</v>
      </c>
      <c r="K248" s="11">
        <v>36</v>
      </c>
      <c r="L248" s="11">
        <v>32</v>
      </c>
      <c r="M248" s="11">
        <v>40</v>
      </c>
      <c r="N248" s="11">
        <v>33</v>
      </c>
      <c r="O248" s="11">
        <v>28</v>
      </c>
      <c r="P248" s="11">
        <v>24</v>
      </c>
      <c r="Q248" s="11">
        <v>29</v>
      </c>
      <c r="R248" s="11">
        <v>28</v>
      </c>
      <c r="S248" s="11">
        <v>12</v>
      </c>
      <c r="T248" s="11">
        <v>23</v>
      </c>
      <c r="U248" s="11">
        <v>7</v>
      </c>
      <c r="V248" s="11">
        <v>1</v>
      </c>
      <c r="W248" s="11"/>
      <c r="X248" s="11">
        <v>468</v>
      </c>
    </row>
    <row r="249" spans="1:24" x14ac:dyDescent="0.25">
      <c r="A249" s="10"/>
      <c r="B249" s="10" t="s">
        <v>84</v>
      </c>
      <c r="C249" s="11">
        <v>2</v>
      </c>
      <c r="D249" s="11">
        <v>1</v>
      </c>
      <c r="E249" s="11">
        <v>5</v>
      </c>
      <c r="F249" s="11">
        <v>6</v>
      </c>
      <c r="G249" s="11">
        <v>8</v>
      </c>
      <c r="H249" s="11">
        <v>7</v>
      </c>
      <c r="I249" s="11">
        <v>4</v>
      </c>
      <c r="J249" s="11">
        <v>3</v>
      </c>
      <c r="K249" s="11">
        <v>11</v>
      </c>
      <c r="L249" s="11">
        <v>9</v>
      </c>
      <c r="M249" s="11">
        <v>15</v>
      </c>
      <c r="N249" s="11">
        <v>21</v>
      </c>
      <c r="O249" s="11">
        <v>8</v>
      </c>
      <c r="P249" s="11">
        <v>7</v>
      </c>
      <c r="Q249" s="11">
        <v>11</v>
      </c>
      <c r="R249" s="11">
        <v>11</v>
      </c>
      <c r="S249" s="11">
        <v>9</v>
      </c>
      <c r="T249" s="11">
        <v>17</v>
      </c>
      <c r="U249" s="11">
        <v>2</v>
      </c>
      <c r="V249" s="11">
        <v>3</v>
      </c>
      <c r="W249" s="11"/>
      <c r="X249" s="11">
        <v>160</v>
      </c>
    </row>
    <row r="250" spans="1:24" x14ac:dyDescent="0.25">
      <c r="A250" s="10"/>
      <c r="B250" s="10" t="s">
        <v>85</v>
      </c>
      <c r="C250" s="11">
        <v>11</v>
      </c>
      <c r="D250" s="11">
        <v>7</v>
      </c>
      <c r="E250" s="11">
        <v>6</v>
      </c>
      <c r="F250" s="11">
        <v>2</v>
      </c>
      <c r="G250" s="11">
        <v>19</v>
      </c>
      <c r="H250" s="11">
        <v>15</v>
      </c>
      <c r="I250" s="11">
        <v>11</v>
      </c>
      <c r="J250" s="11">
        <v>11</v>
      </c>
      <c r="K250" s="11">
        <v>18</v>
      </c>
      <c r="L250" s="11">
        <v>17</v>
      </c>
      <c r="M250" s="11">
        <v>24</v>
      </c>
      <c r="N250" s="11">
        <v>21</v>
      </c>
      <c r="O250" s="11">
        <v>20</v>
      </c>
      <c r="P250" s="11">
        <v>20</v>
      </c>
      <c r="Q250" s="11">
        <v>14</v>
      </c>
      <c r="R250" s="11">
        <v>8</v>
      </c>
      <c r="S250" s="11">
        <v>10</v>
      </c>
      <c r="T250" s="11">
        <v>13</v>
      </c>
      <c r="U250" s="11">
        <v>11</v>
      </c>
      <c r="V250" s="11">
        <v>2</v>
      </c>
      <c r="W250" s="11"/>
      <c r="X250" s="11">
        <v>260</v>
      </c>
    </row>
    <row r="251" spans="1:24" x14ac:dyDescent="0.25">
      <c r="A251" s="10"/>
      <c r="B251" s="10" t="s">
        <v>86</v>
      </c>
      <c r="C251" s="11">
        <v>19</v>
      </c>
      <c r="D251" s="11">
        <v>20</v>
      </c>
      <c r="E251" s="11">
        <v>11</v>
      </c>
      <c r="F251" s="11">
        <v>18</v>
      </c>
      <c r="G251" s="11">
        <v>19</v>
      </c>
      <c r="H251" s="11">
        <v>30</v>
      </c>
      <c r="I251" s="11">
        <v>23</v>
      </c>
      <c r="J251" s="11">
        <v>21</v>
      </c>
      <c r="K251" s="11">
        <v>23</v>
      </c>
      <c r="L251" s="11">
        <v>22</v>
      </c>
      <c r="M251" s="11">
        <v>25</v>
      </c>
      <c r="N251" s="11">
        <v>31</v>
      </c>
      <c r="O251" s="11">
        <v>31</v>
      </c>
      <c r="P251" s="11">
        <v>15</v>
      </c>
      <c r="Q251" s="11">
        <v>25</v>
      </c>
      <c r="R251" s="11">
        <v>15</v>
      </c>
      <c r="S251" s="11">
        <v>6</v>
      </c>
      <c r="T251" s="11">
        <v>11</v>
      </c>
      <c r="U251" s="11">
        <v>3</v>
      </c>
      <c r="V251" s="11">
        <v>2</v>
      </c>
      <c r="W251" s="11"/>
      <c r="X251" s="11">
        <v>370</v>
      </c>
    </row>
    <row r="252" spans="1:24" x14ac:dyDescent="0.25">
      <c r="A252" s="10"/>
      <c r="B252" s="10" t="s">
        <v>87</v>
      </c>
      <c r="C252" s="11">
        <v>31</v>
      </c>
      <c r="D252" s="11">
        <v>54</v>
      </c>
      <c r="E252" s="11">
        <v>46</v>
      </c>
      <c r="F252" s="11">
        <v>38</v>
      </c>
      <c r="G252" s="11">
        <v>57</v>
      </c>
      <c r="H252" s="11">
        <v>63</v>
      </c>
      <c r="I252" s="11">
        <v>69</v>
      </c>
      <c r="J252" s="11">
        <v>64</v>
      </c>
      <c r="K252" s="11">
        <v>74</v>
      </c>
      <c r="L252" s="11">
        <v>64</v>
      </c>
      <c r="M252" s="11">
        <v>84</v>
      </c>
      <c r="N252" s="11">
        <v>95</v>
      </c>
      <c r="O252" s="11">
        <v>100</v>
      </c>
      <c r="P252" s="11">
        <v>69</v>
      </c>
      <c r="Q252" s="11">
        <v>55</v>
      </c>
      <c r="R252" s="11">
        <v>38</v>
      </c>
      <c r="S252" s="11">
        <v>36</v>
      </c>
      <c r="T252" s="11">
        <v>37</v>
      </c>
      <c r="U252" s="11">
        <v>15</v>
      </c>
      <c r="V252" s="11">
        <v>2</v>
      </c>
      <c r="W252" s="11"/>
      <c r="X252" s="11">
        <v>1091</v>
      </c>
    </row>
    <row r="253" spans="1:24" x14ac:dyDescent="0.25">
      <c r="A253" s="10"/>
      <c r="B253" s="10" t="s">
        <v>88</v>
      </c>
      <c r="C253" s="11">
        <v>17</v>
      </c>
      <c r="D253" s="11">
        <v>13</v>
      </c>
      <c r="E253" s="11">
        <v>15</v>
      </c>
      <c r="F253" s="11">
        <v>18</v>
      </c>
      <c r="G253" s="11">
        <v>32</v>
      </c>
      <c r="H253" s="11">
        <v>22</v>
      </c>
      <c r="I253" s="11">
        <v>34</v>
      </c>
      <c r="J253" s="11">
        <v>32</v>
      </c>
      <c r="K253" s="11">
        <v>30</v>
      </c>
      <c r="L253" s="11">
        <v>27</v>
      </c>
      <c r="M253" s="11">
        <v>38</v>
      </c>
      <c r="N253" s="11">
        <v>55</v>
      </c>
      <c r="O253" s="11">
        <v>43</v>
      </c>
      <c r="P253" s="11">
        <v>43</v>
      </c>
      <c r="Q253" s="11">
        <v>33</v>
      </c>
      <c r="R253" s="11">
        <v>23</v>
      </c>
      <c r="S253" s="11">
        <v>28</v>
      </c>
      <c r="T253" s="11">
        <v>28</v>
      </c>
      <c r="U253" s="11">
        <v>18</v>
      </c>
      <c r="V253" s="11">
        <v>2</v>
      </c>
      <c r="W253" s="11">
        <v>1</v>
      </c>
      <c r="X253" s="11">
        <v>552</v>
      </c>
    </row>
    <row r="254" spans="1:24" x14ac:dyDescent="0.25">
      <c r="A254" s="10"/>
      <c r="B254" s="10" t="s">
        <v>89</v>
      </c>
      <c r="C254" s="11">
        <v>3</v>
      </c>
      <c r="D254" s="11">
        <v>9</v>
      </c>
      <c r="E254" s="11">
        <v>7</v>
      </c>
      <c r="F254" s="11">
        <v>14</v>
      </c>
      <c r="G254" s="11">
        <v>14</v>
      </c>
      <c r="H254" s="11">
        <v>14</v>
      </c>
      <c r="I254" s="11">
        <v>15</v>
      </c>
      <c r="J254" s="11">
        <v>7</v>
      </c>
      <c r="K254" s="11">
        <v>25</v>
      </c>
      <c r="L254" s="11">
        <v>17</v>
      </c>
      <c r="M254" s="11">
        <v>15</v>
      </c>
      <c r="N254" s="11">
        <v>14</v>
      </c>
      <c r="O254" s="11">
        <v>18</v>
      </c>
      <c r="P254" s="11">
        <v>11</v>
      </c>
      <c r="Q254" s="11">
        <v>14</v>
      </c>
      <c r="R254" s="11">
        <v>15</v>
      </c>
      <c r="S254" s="11">
        <v>6</v>
      </c>
      <c r="T254" s="11">
        <v>5</v>
      </c>
      <c r="U254" s="11"/>
      <c r="V254" s="11"/>
      <c r="W254" s="11"/>
      <c r="X254" s="11">
        <v>223</v>
      </c>
    </row>
    <row r="255" spans="1:24" x14ac:dyDescent="0.25">
      <c r="A255" s="10"/>
      <c r="B255" s="10" t="s">
        <v>90</v>
      </c>
      <c r="C255" s="11">
        <v>1169</v>
      </c>
      <c r="D255" s="11">
        <v>1468</v>
      </c>
      <c r="E255" s="11">
        <v>1746</v>
      </c>
      <c r="F255" s="11">
        <v>1673</v>
      </c>
      <c r="G255" s="11">
        <v>1616</v>
      </c>
      <c r="H255" s="11">
        <v>1540</v>
      </c>
      <c r="I255" s="11">
        <v>1695</v>
      </c>
      <c r="J255" s="11">
        <v>1970</v>
      </c>
      <c r="K255" s="11">
        <v>2501</v>
      </c>
      <c r="L255" s="11">
        <v>2485</v>
      </c>
      <c r="M255" s="11">
        <v>2447</v>
      </c>
      <c r="N255" s="11">
        <v>2352</v>
      </c>
      <c r="O255" s="11">
        <v>2129</v>
      </c>
      <c r="P255" s="11">
        <v>1624</v>
      </c>
      <c r="Q255" s="11">
        <v>1335</v>
      </c>
      <c r="R255" s="11">
        <v>1112</v>
      </c>
      <c r="S255" s="11">
        <v>741</v>
      </c>
      <c r="T255" s="11">
        <v>612</v>
      </c>
      <c r="U255" s="11">
        <v>326</v>
      </c>
      <c r="V255" s="11">
        <v>76</v>
      </c>
      <c r="W255" s="11">
        <v>12</v>
      </c>
      <c r="X255" s="11">
        <v>30629</v>
      </c>
    </row>
    <row r="256" spans="1:24" x14ac:dyDescent="0.25">
      <c r="A256" s="10"/>
      <c r="B256" s="10" t="s">
        <v>91</v>
      </c>
      <c r="C256" s="11">
        <v>30</v>
      </c>
      <c r="D256" s="11">
        <v>24</v>
      </c>
      <c r="E256" s="11">
        <v>33</v>
      </c>
      <c r="F256" s="11">
        <v>34</v>
      </c>
      <c r="G256" s="11">
        <v>31</v>
      </c>
      <c r="H256" s="11">
        <v>32</v>
      </c>
      <c r="I256" s="11">
        <v>37</v>
      </c>
      <c r="J256" s="11">
        <v>25</v>
      </c>
      <c r="K256" s="11">
        <v>38</v>
      </c>
      <c r="L256" s="11">
        <v>50</v>
      </c>
      <c r="M256" s="11">
        <v>50</v>
      </c>
      <c r="N256" s="11">
        <v>39</v>
      </c>
      <c r="O256" s="11">
        <v>47</v>
      </c>
      <c r="P256" s="11">
        <v>37</v>
      </c>
      <c r="Q256" s="11">
        <v>35</v>
      </c>
      <c r="R256" s="11">
        <v>27</v>
      </c>
      <c r="S256" s="11">
        <v>17</v>
      </c>
      <c r="T256" s="11">
        <v>18</v>
      </c>
      <c r="U256" s="11">
        <v>9</v>
      </c>
      <c r="V256" s="11">
        <v>3</v>
      </c>
      <c r="W256" s="11"/>
      <c r="X256" s="11">
        <v>616</v>
      </c>
    </row>
    <row r="257" spans="1:24" x14ac:dyDescent="0.25">
      <c r="A257" s="10"/>
      <c r="B257" s="10" t="s">
        <v>92</v>
      </c>
      <c r="C257" s="11">
        <v>81</v>
      </c>
      <c r="D257" s="11">
        <v>83</v>
      </c>
      <c r="E257" s="11">
        <v>119</v>
      </c>
      <c r="F257" s="11">
        <v>84</v>
      </c>
      <c r="G257" s="11">
        <v>111</v>
      </c>
      <c r="H257" s="11">
        <v>124</v>
      </c>
      <c r="I257" s="11">
        <v>104</v>
      </c>
      <c r="J257" s="11">
        <v>124</v>
      </c>
      <c r="K257" s="11">
        <v>139</v>
      </c>
      <c r="L257" s="11">
        <v>177</v>
      </c>
      <c r="M257" s="11">
        <v>170</v>
      </c>
      <c r="N257" s="11">
        <v>193</v>
      </c>
      <c r="O257" s="11">
        <v>133</v>
      </c>
      <c r="P257" s="11">
        <v>99</v>
      </c>
      <c r="Q257" s="11">
        <v>87</v>
      </c>
      <c r="R257" s="11">
        <v>88</v>
      </c>
      <c r="S257" s="11">
        <v>64</v>
      </c>
      <c r="T257" s="11">
        <v>72</v>
      </c>
      <c r="U257" s="11">
        <v>27</v>
      </c>
      <c r="V257" s="11">
        <v>16</v>
      </c>
      <c r="W257" s="11"/>
      <c r="X257" s="11">
        <v>2095</v>
      </c>
    </row>
    <row r="258" spans="1:24" x14ac:dyDescent="0.25">
      <c r="A258" s="10"/>
      <c r="B258" s="10" t="s">
        <v>93</v>
      </c>
      <c r="C258" s="11">
        <v>8</v>
      </c>
      <c r="D258" s="11">
        <v>16</v>
      </c>
      <c r="E258" s="11">
        <v>27</v>
      </c>
      <c r="F258" s="11">
        <v>29</v>
      </c>
      <c r="G258" s="11">
        <v>30</v>
      </c>
      <c r="H258" s="11">
        <v>20</v>
      </c>
      <c r="I258" s="11">
        <v>29</v>
      </c>
      <c r="J258" s="11">
        <v>27</v>
      </c>
      <c r="K258" s="11">
        <v>48</v>
      </c>
      <c r="L258" s="11">
        <v>38</v>
      </c>
      <c r="M258" s="11">
        <v>58</v>
      </c>
      <c r="N258" s="11">
        <v>51</v>
      </c>
      <c r="O258" s="11">
        <v>51</v>
      </c>
      <c r="P258" s="11">
        <v>44</v>
      </c>
      <c r="Q258" s="11">
        <v>48</v>
      </c>
      <c r="R258" s="11">
        <v>47</v>
      </c>
      <c r="S258" s="11">
        <v>28</v>
      </c>
      <c r="T258" s="11">
        <v>42</v>
      </c>
      <c r="U258" s="11">
        <v>17</v>
      </c>
      <c r="V258" s="11">
        <v>2</v>
      </c>
      <c r="W258" s="11"/>
      <c r="X258" s="11">
        <v>660</v>
      </c>
    </row>
    <row r="259" spans="1:24" x14ac:dyDescent="0.25">
      <c r="A259" s="10"/>
      <c r="B259" s="10" t="s">
        <v>94</v>
      </c>
      <c r="C259" s="11">
        <v>32</v>
      </c>
      <c r="D259" s="11">
        <v>36</v>
      </c>
      <c r="E259" s="11">
        <v>47</v>
      </c>
      <c r="F259" s="11">
        <v>49</v>
      </c>
      <c r="G259" s="11">
        <v>48</v>
      </c>
      <c r="H259" s="11">
        <v>57</v>
      </c>
      <c r="I259" s="11">
        <v>38</v>
      </c>
      <c r="J259" s="11">
        <v>60</v>
      </c>
      <c r="K259" s="11">
        <v>57</v>
      </c>
      <c r="L259" s="11">
        <v>76</v>
      </c>
      <c r="M259" s="11">
        <v>91</v>
      </c>
      <c r="N259" s="11">
        <v>99</v>
      </c>
      <c r="O259" s="11">
        <v>69</v>
      </c>
      <c r="P259" s="11">
        <v>72</v>
      </c>
      <c r="Q259" s="11">
        <v>57</v>
      </c>
      <c r="R259" s="11">
        <v>100</v>
      </c>
      <c r="S259" s="11">
        <v>60</v>
      </c>
      <c r="T259" s="11">
        <v>48</v>
      </c>
      <c r="U259" s="11">
        <v>27</v>
      </c>
      <c r="V259" s="11">
        <v>11</v>
      </c>
      <c r="W259" s="11"/>
      <c r="X259" s="11">
        <v>1134</v>
      </c>
    </row>
    <row r="260" spans="1:24" x14ac:dyDescent="0.25">
      <c r="A260" s="10"/>
      <c r="B260" s="10" t="s">
        <v>95</v>
      </c>
      <c r="C260" s="11">
        <v>309</v>
      </c>
      <c r="D260" s="11">
        <v>334</v>
      </c>
      <c r="E260" s="11">
        <v>391</v>
      </c>
      <c r="F260" s="11">
        <v>376</v>
      </c>
      <c r="G260" s="11">
        <v>407</v>
      </c>
      <c r="H260" s="11">
        <v>377</v>
      </c>
      <c r="I260" s="11">
        <v>442</v>
      </c>
      <c r="J260" s="11">
        <v>485</v>
      </c>
      <c r="K260" s="11">
        <v>586</v>
      </c>
      <c r="L260" s="11">
        <v>611</v>
      </c>
      <c r="M260" s="11">
        <v>570</v>
      </c>
      <c r="N260" s="11">
        <v>619</v>
      </c>
      <c r="O260" s="11">
        <v>551</v>
      </c>
      <c r="P260" s="11">
        <v>417</v>
      </c>
      <c r="Q260" s="11">
        <v>381</v>
      </c>
      <c r="R260" s="11">
        <v>341</v>
      </c>
      <c r="S260" s="11">
        <v>225</v>
      </c>
      <c r="T260" s="11">
        <v>210</v>
      </c>
      <c r="U260" s="11">
        <v>84</v>
      </c>
      <c r="V260" s="11">
        <v>25</v>
      </c>
      <c r="W260" s="11">
        <v>2</v>
      </c>
      <c r="X260" s="11">
        <v>7743</v>
      </c>
    </row>
    <row r="261" spans="1:24" x14ac:dyDescent="0.25">
      <c r="A261" s="10"/>
      <c r="B261" s="10" t="s">
        <v>96</v>
      </c>
      <c r="C261" s="11">
        <v>10</v>
      </c>
      <c r="D261" s="11">
        <v>10</v>
      </c>
      <c r="E261" s="11">
        <v>12</v>
      </c>
      <c r="F261" s="11">
        <v>14</v>
      </c>
      <c r="G261" s="11">
        <v>25</v>
      </c>
      <c r="H261" s="11">
        <v>16</v>
      </c>
      <c r="I261" s="11">
        <v>19</v>
      </c>
      <c r="J261" s="11">
        <v>13</v>
      </c>
      <c r="K261" s="11">
        <v>22</v>
      </c>
      <c r="L261" s="11">
        <v>34</v>
      </c>
      <c r="M261" s="11">
        <v>26</v>
      </c>
      <c r="N261" s="11">
        <v>29</v>
      </c>
      <c r="O261" s="11">
        <v>16</v>
      </c>
      <c r="P261" s="11">
        <v>16</v>
      </c>
      <c r="Q261" s="11">
        <v>23</v>
      </c>
      <c r="R261" s="11">
        <v>21</v>
      </c>
      <c r="S261" s="11">
        <v>15</v>
      </c>
      <c r="T261" s="11">
        <v>13</v>
      </c>
      <c r="U261" s="11">
        <v>10</v>
      </c>
      <c r="V261" s="11">
        <v>3</v>
      </c>
      <c r="W261" s="11"/>
      <c r="X261" s="11">
        <v>347</v>
      </c>
    </row>
    <row r="262" spans="1:24" x14ac:dyDescent="0.25">
      <c r="A262" s="10"/>
      <c r="B262" s="10" t="s">
        <v>97</v>
      </c>
      <c r="C262" s="11">
        <v>22</v>
      </c>
      <c r="D262" s="11">
        <v>12</v>
      </c>
      <c r="E262" s="11">
        <v>13</v>
      </c>
      <c r="F262" s="11">
        <v>13</v>
      </c>
      <c r="G262" s="11">
        <v>16</v>
      </c>
      <c r="H262" s="11">
        <v>26</v>
      </c>
      <c r="I262" s="11">
        <v>30</v>
      </c>
      <c r="J262" s="11">
        <v>27</v>
      </c>
      <c r="K262" s="11">
        <v>18</v>
      </c>
      <c r="L262" s="11">
        <v>27</v>
      </c>
      <c r="M262" s="11">
        <v>32</v>
      </c>
      <c r="N262" s="11">
        <v>47</v>
      </c>
      <c r="O262" s="11">
        <v>40</v>
      </c>
      <c r="P262" s="11">
        <v>33</v>
      </c>
      <c r="Q262" s="11">
        <v>26</v>
      </c>
      <c r="R262" s="11">
        <v>18</v>
      </c>
      <c r="S262" s="11">
        <v>26</v>
      </c>
      <c r="T262" s="11">
        <v>22</v>
      </c>
      <c r="U262" s="11">
        <v>7</v>
      </c>
      <c r="V262" s="11"/>
      <c r="W262" s="11">
        <v>1</v>
      </c>
      <c r="X262" s="11">
        <v>456</v>
      </c>
    </row>
    <row r="263" spans="1:24" x14ac:dyDescent="0.25">
      <c r="A263" s="10"/>
      <c r="B263" s="10" t="s">
        <v>98</v>
      </c>
      <c r="C263" s="11">
        <v>76</v>
      </c>
      <c r="D263" s="11">
        <v>74</v>
      </c>
      <c r="E263" s="11">
        <v>93</v>
      </c>
      <c r="F263" s="11">
        <v>101</v>
      </c>
      <c r="G263" s="11">
        <v>98</v>
      </c>
      <c r="H263" s="11">
        <v>103</v>
      </c>
      <c r="I263" s="11">
        <v>122</v>
      </c>
      <c r="J263" s="11">
        <v>137</v>
      </c>
      <c r="K263" s="11">
        <v>117</v>
      </c>
      <c r="L263" s="11">
        <v>155</v>
      </c>
      <c r="M263" s="11">
        <v>188</v>
      </c>
      <c r="N263" s="11">
        <v>174</v>
      </c>
      <c r="O263" s="11">
        <v>151</v>
      </c>
      <c r="P263" s="11">
        <v>133</v>
      </c>
      <c r="Q263" s="11">
        <v>112</v>
      </c>
      <c r="R263" s="11">
        <v>135</v>
      </c>
      <c r="S263" s="11">
        <v>83</v>
      </c>
      <c r="T263" s="11">
        <v>69</v>
      </c>
      <c r="U263" s="11">
        <v>33</v>
      </c>
      <c r="V263" s="11">
        <v>3</v>
      </c>
      <c r="W263" s="11"/>
      <c r="X263" s="11">
        <v>2157</v>
      </c>
    </row>
    <row r="264" spans="1:24" x14ac:dyDescent="0.25">
      <c r="A264" s="10"/>
      <c r="B264" s="10" t="s">
        <v>99</v>
      </c>
      <c r="C264" s="11">
        <v>9</v>
      </c>
      <c r="D264" s="11">
        <v>12</v>
      </c>
      <c r="E264" s="11">
        <v>15</v>
      </c>
      <c r="F264" s="11">
        <v>19</v>
      </c>
      <c r="G264" s="11">
        <v>10</v>
      </c>
      <c r="H264" s="11">
        <v>20</v>
      </c>
      <c r="I264" s="11">
        <v>22</v>
      </c>
      <c r="J264" s="11">
        <v>13</v>
      </c>
      <c r="K264" s="11">
        <v>15</v>
      </c>
      <c r="L264" s="11">
        <v>22</v>
      </c>
      <c r="M264" s="11">
        <v>27</v>
      </c>
      <c r="N264" s="11">
        <v>25</v>
      </c>
      <c r="O264" s="11">
        <v>33</v>
      </c>
      <c r="P264" s="11">
        <v>16</v>
      </c>
      <c r="Q264" s="11">
        <v>14</v>
      </c>
      <c r="R264" s="11">
        <v>12</v>
      </c>
      <c r="S264" s="11">
        <v>10</v>
      </c>
      <c r="T264" s="11">
        <v>13</v>
      </c>
      <c r="U264" s="11">
        <v>5</v>
      </c>
      <c r="V264" s="11">
        <v>3</v>
      </c>
      <c r="W264" s="11"/>
      <c r="X264" s="11">
        <v>315</v>
      </c>
    </row>
    <row r="265" spans="1:24" x14ac:dyDescent="0.25">
      <c r="A265" s="10"/>
      <c r="B265" s="10" t="s">
        <v>100</v>
      </c>
      <c r="C265" s="11">
        <v>77</v>
      </c>
      <c r="D265" s="11">
        <v>89</v>
      </c>
      <c r="E265" s="11">
        <v>94</v>
      </c>
      <c r="F265" s="11">
        <v>121</v>
      </c>
      <c r="G265" s="11">
        <v>128</v>
      </c>
      <c r="H265" s="11">
        <v>113</v>
      </c>
      <c r="I265" s="11">
        <v>151</v>
      </c>
      <c r="J265" s="11">
        <v>132</v>
      </c>
      <c r="K265" s="11">
        <v>170</v>
      </c>
      <c r="L265" s="11">
        <v>166</v>
      </c>
      <c r="M265" s="11">
        <v>196</v>
      </c>
      <c r="N265" s="11">
        <v>182</v>
      </c>
      <c r="O265" s="11">
        <v>170</v>
      </c>
      <c r="P265" s="11">
        <v>129</v>
      </c>
      <c r="Q265" s="11">
        <v>135</v>
      </c>
      <c r="R265" s="11">
        <v>133</v>
      </c>
      <c r="S265" s="11">
        <v>117</v>
      </c>
      <c r="T265" s="11">
        <v>103</v>
      </c>
      <c r="U265" s="11">
        <v>53</v>
      </c>
      <c r="V265" s="11">
        <v>11</v>
      </c>
      <c r="W265" s="11">
        <v>1</v>
      </c>
      <c r="X265" s="11">
        <v>2471</v>
      </c>
    </row>
    <row r="266" spans="1:24" x14ac:dyDescent="0.25">
      <c r="A266" s="10"/>
      <c r="B266" s="10" t="s">
        <v>101</v>
      </c>
      <c r="C266" s="11">
        <v>39</v>
      </c>
      <c r="D266" s="11">
        <v>37</v>
      </c>
      <c r="E266" s="11">
        <v>34</v>
      </c>
      <c r="F266" s="11">
        <v>40</v>
      </c>
      <c r="G266" s="11">
        <v>48</v>
      </c>
      <c r="H266" s="11">
        <v>48</v>
      </c>
      <c r="I266" s="11">
        <v>42</v>
      </c>
      <c r="J266" s="11">
        <v>54</v>
      </c>
      <c r="K266" s="11">
        <v>50</v>
      </c>
      <c r="L266" s="11">
        <v>48</v>
      </c>
      <c r="M266" s="11">
        <v>60</v>
      </c>
      <c r="N266" s="11">
        <v>59</v>
      </c>
      <c r="O266" s="11">
        <v>50</v>
      </c>
      <c r="P266" s="11">
        <v>48</v>
      </c>
      <c r="Q266" s="11">
        <v>56</v>
      </c>
      <c r="R266" s="11">
        <v>39</v>
      </c>
      <c r="S266" s="11">
        <v>40</v>
      </c>
      <c r="T266" s="11">
        <v>24</v>
      </c>
      <c r="U266" s="11">
        <v>13</v>
      </c>
      <c r="V266" s="11">
        <v>3</v>
      </c>
      <c r="W266" s="11"/>
      <c r="X266" s="11">
        <v>832</v>
      </c>
    </row>
    <row r="267" spans="1:24" x14ac:dyDescent="0.25">
      <c r="A267" s="10"/>
      <c r="B267" s="10" t="s">
        <v>102</v>
      </c>
      <c r="C267" s="11">
        <v>185</v>
      </c>
      <c r="D267" s="11">
        <v>301</v>
      </c>
      <c r="E267" s="11">
        <v>310</v>
      </c>
      <c r="F267" s="11">
        <v>330</v>
      </c>
      <c r="G267" s="11">
        <v>312</v>
      </c>
      <c r="H267" s="11">
        <v>310</v>
      </c>
      <c r="I267" s="11">
        <v>338</v>
      </c>
      <c r="J267" s="11">
        <v>368</v>
      </c>
      <c r="K267" s="11">
        <v>411</v>
      </c>
      <c r="L267" s="11">
        <v>469</v>
      </c>
      <c r="M267" s="11">
        <v>519</v>
      </c>
      <c r="N267" s="11">
        <v>440</v>
      </c>
      <c r="O267" s="11">
        <v>426</v>
      </c>
      <c r="P267" s="11">
        <v>292</v>
      </c>
      <c r="Q267" s="11">
        <v>268</v>
      </c>
      <c r="R267" s="11">
        <v>239</v>
      </c>
      <c r="S267" s="11">
        <v>159</v>
      </c>
      <c r="T267" s="11">
        <v>156</v>
      </c>
      <c r="U267" s="11">
        <v>66</v>
      </c>
      <c r="V267" s="11">
        <v>25</v>
      </c>
      <c r="W267" s="11">
        <v>2</v>
      </c>
      <c r="X267" s="11">
        <v>5926</v>
      </c>
    </row>
    <row r="268" spans="1:24" x14ac:dyDescent="0.25">
      <c r="A268" s="10"/>
      <c r="B268" s="10" t="s">
        <v>103</v>
      </c>
      <c r="C268" s="11">
        <v>1</v>
      </c>
      <c r="D268" s="11">
        <v>1</v>
      </c>
      <c r="E268" s="11">
        <v>2</v>
      </c>
      <c r="F268" s="11">
        <v>7</v>
      </c>
      <c r="G268" s="11"/>
      <c r="H268" s="11">
        <v>4</v>
      </c>
      <c r="I268" s="11">
        <v>2</v>
      </c>
      <c r="J268" s="11">
        <v>6</v>
      </c>
      <c r="K268" s="11">
        <v>7</v>
      </c>
      <c r="L268" s="11">
        <v>13</v>
      </c>
      <c r="M268" s="11">
        <v>5</v>
      </c>
      <c r="N268" s="11">
        <v>13</v>
      </c>
      <c r="O268" s="11">
        <v>13</v>
      </c>
      <c r="P268" s="11">
        <v>12</v>
      </c>
      <c r="Q268" s="11">
        <v>14</v>
      </c>
      <c r="R268" s="11">
        <v>7</v>
      </c>
      <c r="S268" s="11">
        <v>7</v>
      </c>
      <c r="T268" s="11">
        <v>8</v>
      </c>
      <c r="U268" s="11">
        <v>4</v>
      </c>
      <c r="V268" s="11">
        <v>1</v>
      </c>
      <c r="W268" s="11"/>
      <c r="X268" s="11">
        <v>127</v>
      </c>
    </row>
    <row r="269" spans="1:24" x14ac:dyDescent="0.25">
      <c r="A269" s="10"/>
      <c r="B269" s="10" t="s">
        <v>104</v>
      </c>
      <c r="C269" s="11">
        <v>35</v>
      </c>
      <c r="D269" s="11">
        <v>43</v>
      </c>
      <c r="E269" s="11">
        <v>46</v>
      </c>
      <c r="F269" s="11">
        <v>48</v>
      </c>
      <c r="G269" s="11">
        <v>50</v>
      </c>
      <c r="H269" s="11">
        <v>55</v>
      </c>
      <c r="I269" s="11">
        <v>75</v>
      </c>
      <c r="J269" s="11">
        <v>71</v>
      </c>
      <c r="K269" s="11">
        <v>75</v>
      </c>
      <c r="L269" s="11">
        <v>93</v>
      </c>
      <c r="M269" s="11">
        <v>75</v>
      </c>
      <c r="N269" s="11">
        <v>105</v>
      </c>
      <c r="O269" s="11">
        <v>104</v>
      </c>
      <c r="P269" s="11">
        <v>98</v>
      </c>
      <c r="Q269" s="11">
        <v>95</v>
      </c>
      <c r="R269" s="11">
        <v>86</v>
      </c>
      <c r="S269" s="11">
        <v>39</v>
      </c>
      <c r="T269" s="11">
        <v>48</v>
      </c>
      <c r="U269" s="11">
        <v>16</v>
      </c>
      <c r="V269" s="11">
        <v>6</v>
      </c>
      <c r="W269" s="11">
        <v>1</v>
      </c>
      <c r="X269" s="11">
        <v>1264</v>
      </c>
    </row>
    <row r="270" spans="1:24" x14ac:dyDescent="0.25">
      <c r="A270" s="10"/>
      <c r="B270" s="10" t="s">
        <v>105</v>
      </c>
      <c r="C270" s="11">
        <v>11</v>
      </c>
      <c r="D270" s="11">
        <v>10</v>
      </c>
      <c r="E270" s="11">
        <v>30</v>
      </c>
      <c r="F270" s="11">
        <v>26</v>
      </c>
      <c r="G270" s="11">
        <v>21</v>
      </c>
      <c r="H270" s="11">
        <v>20</v>
      </c>
      <c r="I270" s="11">
        <v>14</v>
      </c>
      <c r="J270" s="11">
        <v>23</v>
      </c>
      <c r="K270" s="11">
        <v>20</v>
      </c>
      <c r="L270" s="11">
        <v>22</v>
      </c>
      <c r="M270" s="11">
        <v>21</v>
      </c>
      <c r="N270" s="11">
        <v>17</v>
      </c>
      <c r="O270" s="11">
        <v>31</v>
      </c>
      <c r="P270" s="11">
        <v>20</v>
      </c>
      <c r="Q270" s="11">
        <v>9</v>
      </c>
      <c r="R270" s="11">
        <v>12</v>
      </c>
      <c r="S270" s="11">
        <v>4</v>
      </c>
      <c r="T270" s="11">
        <v>8</v>
      </c>
      <c r="U270" s="11">
        <v>7</v>
      </c>
      <c r="V270" s="11"/>
      <c r="W270" s="11"/>
      <c r="X270" s="11">
        <v>326</v>
      </c>
    </row>
    <row r="271" spans="1:24" x14ac:dyDescent="0.25">
      <c r="A271" s="10"/>
      <c r="B271" s="10" t="s">
        <v>106</v>
      </c>
      <c r="C271" s="11">
        <v>21</v>
      </c>
      <c r="D271" s="11">
        <v>18</v>
      </c>
      <c r="E271" s="11">
        <v>21</v>
      </c>
      <c r="F271" s="11">
        <v>31</v>
      </c>
      <c r="G271" s="11">
        <v>43</v>
      </c>
      <c r="H271" s="11">
        <v>43</v>
      </c>
      <c r="I271" s="11">
        <v>36</v>
      </c>
      <c r="J271" s="11">
        <v>36</v>
      </c>
      <c r="K271" s="11">
        <v>31</v>
      </c>
      <c r="L271" s="11">
        <v>41</v>
      </c>
      <c r="M271" s="11">
        <v>55</v>
      </c>
      <c r="N271" s="11">
        <v>61</v>
      </c>
      <c r="O271" s="11">
        <v>45</v>
      </c>
      <c r="P271" s="11">
        <v>31</v>
      </c>
      <c r="Q271" s="11">
        <v>30</v>
      </c>
      <c r="R271" s="11">
        <v>20</v>
      </c>
      <c r="S271" s="11">
        <v>17</v>
      </c>
      <c r="T271" s="11">
        <v>22</v>
      </c>
      <c r="U271" s="11">
        <v>18</v>
      </c>
      <c r="V271" s="11">
        <v>2</v>
      </c>
      <c r="W271" s="11"/>
      <c r="X271" s="11">
        <v>622</v>
      </c>
    </row>
    <row r="272" spans="1:24" x14ac:dyDescent="0.25">
      <c r="A272" s="10"/>
      <c r="B272" s="10" t="s">
        <v>107</v>
      </c>
      <c r="C272" s="11">
        <v>8</v>
      </c>
      <c r="D272" s="11">
        <v>9</v>
      </c>
      <c r="E272" s="11">
        <v>4</v>
      </c>
      <c r="F272" s="11">
        <v>10</v>
      </c>
      <c r="G272" s="11">
        <v>14</v>
      </c>
      <c r="H272" s="11">
        <v>16</v>
      </c>
      <c r="I272" s="11">
        <v>13</v>
      </c>
      <c r="J272" s="11">
        <v>8</v>
      </c>
      <c r="K272" s="11">
        <v>13</v>
      </c>
      <c r="L272" s="11">
        <v>20</v>
      </c>
      <c r="M272" s="11">
        <v>30</v>
      </c>
      <c r="N272" s="11">
        <v>36</v>
      </c>
      <c r="O272" s="11">
        <v>33</v>
      </c>
      <c r="P272" s="11">
        <v>30</v>
      </c>
      <c r="Q272" s="11">
        <v>33</v>
      </c>
      <c r="R272" s="11">
        <v>46</v>
      </c>
      <c r="S272" s="11">
        <v>32</v>
      </c>
      <c r="T272" s="11">
        <v>39</v>
      </c>
      <c r="U272" s="11">
        <v>13</v>
      </c>
      <c r="V272" s="11">
        <v>9</v>
      </c>
      <c r="W272" s="11">
        <v>1</v>
      </c>
      <c r="X272" s="11">
        <v>417</v>
      </c>
    </row>
    <row r="273" spans="1:24" x14ac:dyDescent="0.25">
      <c r="A273" s="10"/>
      <c r="B273" s="10" t="s">
        <v>108</v>
      </c>
      <c r="C273" s="11">
        <v>1</v>
      </c>
      <c r="D273" s="11">
        <v>8</v>
      </c>
      <c r="E273" s="11">
        <v>10</v>
      </c>
      <c r="F273" s="11">
        <v>12</v>
      </c>
      <c r="G273" s="11">
        <v>7</v>
      </c>
      <c r="H273" s="11">
        <v>7</v>
      </c>
      <c r="I273" s="11">
        <v>5</v>
      </c>
      <c r="J273" s="11">
        <v>10</v>
      </c>
      <c r="K273" s="11">
        <v>16</v>
      </c>
      <c r="L273" s="11">
        <v>11</v>
      </c>
      <c r="M273" s="11">
        <v>24</v>
      </c>
      <c r="N273" s="11">
        <v>25</v>
      </c>
      <c r="O273" s="11">
        <v>15</v>
      </c>
      <c r="P273" s="11">
        <v>22</v>
      </c>
      <c r="Q273" s="11">
        <v>21</v>
      </c>
      <c r="R273" s="11">
        <v>9</v>
      </c>
      <c r="S273" s="11">
        <v>12</v>
      </c>
      <c r="T273" s="11">
        <v>11</v>
      </c>
      <c r="U273" s="11">
        <v>7</v>
      </c>
      <c r="V273" s="11">
        <v>1</v>
      </c>
      <c r="W273" s="11"/>
      <c r="X273" s="11">
        <v>234</v>
      </c>
    </row>
    <row r="274" spans="1:24" x14ac:dyDescent="0.25">
      <c r="A274" s="10"/>
      <c r="B274" s="10" t="s">
        <v>109</v>
      </c>
      <c r="C274" s="11">
        <v>13</v>
      </c>
      <c r="D274" s="11">
        <v>18</v>
      </c>
      <c r="E274" s="11">
        <v>25</v>
      </c>
      <c r="F274" s="11">
        <v>31</v>
      </c>
      <c r="G274" s="11">
        <v>23</v>
      </c>
      <c r="H274" s="11">
        <v>30</v>
      </c>
      <c r="I274" s="11">
        <v>28</v>
      </c>
      <c r="J274" s="11">
        <v>27</v>
      </c>
      <c r="K274" s="11">
        <v>32</v>
      </c>
      <c r="L274" s="11">
        <v>39</v>
      </c>
      <c r="M274" s="11">
        <v>38</v>
      </c>
      <c r="N274" s="11">
        <v>41</v>
      </c>
      <c r="O274" s="11">
        <v>39</v>
      </c>
      <c r="P274" s="11">
        <v>43</v>
      </c>
      <c r="Q274" s="11">
        <v>42</v>
      </c>
      <c r="R274" s="11">
        <v>30</v>
      </c>
      <c r="S274" s="11">
        <v>25</v>
      </c>
      <c r="T274" s="11">
        <v>28</v>
      </c>
      <c r="U274" s="11">
        <v>14</v>
      </c>
      <c r="V274" s="11">
        <v>3</v>
      </c>
      <c r="W274" s="11"/>
      <c r="X274" s="11">
        <v>569</v>
      </c>
    </row>
    <row r="275" spans="1:24" x14ac:dyDescent="0.25">
      <c r="A275" s="10"/>
      <c r="B275" s="10" t="s">
        <v>110</v>
      </c>
      <c r="C275" s="11">
        <v>88</v>
      </c>
      <c r="D275" s="11">
        <v>104</v>
      </c>
      <c r="E275" s="11">
        <v>129</v>
      </c>
      <c r="F275" s="11">
        <v>150</v>
      </c>
      <c r="G275" s="11">
        <v>166</v>
      </c>
      <c r="H275" s="11">
        <v>163</v>
      </c>
      <c r="I275" s="11">
        <v>167</v>
      </c>
      <c r="J275" s="11">
        <v>172</v>
      </c>
      <c r="K275" s="11">
        <v>222</v>
      </c>
      <c r="L275" s="11">
        <v>257</v>
      </c>
      <c r="M275" s="11">
        <v>230</v>
      </c>
      <c r="N275" s="11">
        <v>217</v>
      </c>
      <c r="O275" s="11">
        <v>179</v>
      </c>
      <c r="P275" s="11">
        <v>155</v>
      </c>
      <c r="Q275" s="11">
        <v>139</v>
      </c>
      <c r="R275" s="11">
        <v>139</v>
      </c>
      <c r="S275" s="11">
        <v>86</v>
      </c>
      <c r="T275" s="11">
        <v>73</v>
      </c>
      <c r="U275" s="11">
        <v>38</v>
      </c>
      <c r="V275" s="11">
        <v>8</v>
      </c>
      <c r="W275" s="11">
        <v>2</v>
      </c>
      <c r="X275" s="11">
        <v>2884</v>
      </c>
    </row>
    <row r="276" spans="1:24" x14ac:dyDescent="0.25">
      <c r="A276" s="10"/>
      <c r="B276" s="10" t="s">
        <v>111</v>
      </c>
      <c r="C276" s="11">
        <v>11</v>
      </c>
      <c r="D276" s="11">
        <v>8</v>
      </c>
      <c r="E276" s="11">
        <v>16</v>
      </c>
      <c r="F276" s="11">
        <v>14</v>
      </c>
      <c r="G276" s="11">
        <v>18</v>
      </c>
      <c r="H276" s="11">
        <v>27</v>
      </c>
      <c r="I276" s="11">
        <v>21</v>
      </c>
      <c r="J276" s="11">
        <v>9</v>
      </c>
      <c r="K276" s="11">
        <v>15</v>
      </c>
      <c r="L276" s="11">
        <v>25</v>
      </c>
      <c r="M276" s="11">
        <v>33</v>
      </c>
      <c r="N276" s="11">
        <v>41</v>
      </c>
      <c r="O276" s="11">
        <v>21</v>
      </c>
      <c r="P276" s="11">
        <v>21</v>
      </c>
      <c r="Q276" s="11">
        <v>23</v>
      </c>
      <c r="R276" s="11">
        <v>16</v>
      </c>
      <c r="S276" s="11">
        <v>16</v>
      </c>
      <c r="T276" s="11">
        <v>14</v>
      </c>
      <c r="U276" s="11">
        <v>14</v>
      </c>
      <c r="V276" s="11">
        <v>1</v>
      </c>
      <c r="W276" s="11"/>
      <c r="X276" s="11">
        <v>364</v>
      </c>
    </row>
    <row r="277" spans="1:24" x14ac:dyDescent="0.25">
      <c r="A277" s="10"/>
      <c r="B277" s="10" t="s">
        <v>112</v>
      </c>
      <c r="C277" s="11">
        <v>34</v>
      </c>
      <c r="D277" s="11">
        <v>39</v>
      </c>
      <c r="E277" s="11">
        <v>33</v>
      </c>
      <c r="F277" s="11">
        <v>42</v>
      </c>
      <c r="G277" s="11">
        <v>52</v>
      </c>
      <c r="H277" s="11">
        <v>40</v>
      </c>
      <c r="I277" s="11">
        <v>60</v>
      </c>
      <c r="J277" s="11">
        <v>56</v>
      </c>
      <c r="K277" s="11">
        <v>45</v>
      </c>
      <c r="L277" s="11">
        <v>67</v>
      </c>
      <c r="M277" s="11">
        <v>66</v>
      </c>
      <c r="N277" s="11">
        <v>80</v>
      </c>
      <c r="O277" s="11">
        <v>52</v>
      </c>
      <c r="P277" s="11">
        <v>51</v>
      </c>
      <c r="Q277" s="11">
        <v>48</v>
      </c>
      <c r="R277" s="11">
        <v>53</v>
      </c>
      <c r="S277" s="11">
        <v>31</v>
      </c>
      <c r="T277" s="11">
        <v>31</v>
      </c>
      <c r="U277" s="11">
        <v>12</v>
      </c>
      <c r="V277" s="11">
        <v>3</v>
      </c>
      <c r="W277" s="11"/>
      <c r="X277" s="11">
        <v>895</v>
      </c>
    </row>
    <row r="278" spans="1:24" x14ac:dyDescent="0.25">
      <c r="A278" s="10"/>
      <c r="B278" s="10" t="s">
        <v>113</v>
      </c>
      <c r="C278" s="11">
        <v>37</v>
      </c>
      <c r="D278" s="11">
        <v>54</v>
      </c>
      <c r="E278" s="11">
        <v>60</v>
      </c>
      <c r="F278" s="11">
        <v>51</v>
      </c>
      <c r="G278" s="11">
        <v>67</v>
      </c>
      <c r="H278" s="11">
        <v>62</v>
      </c>
      <c r="I278" s="11">
        <v>78</v>
      </c>
      <c r="J278" s="11">
        <v>77</v>
      </c>
      <c r="K278" s="11">
        <v>94</v>
      </c>
      <c r="L278" s="11">
        <v>94</v>
      </c>
      <c r="M278" s="11">
        <v>101</v>
      </c>
      <c r="N278" s="11">
        <v>109</v>
      </c>
      <c r="O278" s="11">
        <v>103</v>
      </c>
      <c r="P278" s="11">
        <v>75</v>
      </c>
      <c r="Q278" s="11">
        <v>66</v>
      </c>
      <c r="R278" s="11">
        <v>55</v>
      </c>
      <c r="S278" s="11">
        <v>56</v>
      </c>
      <c r="T278" s="11">
        <v>41</v>
      </c>
      <c r="U278" s="11">
        <v>19</v>
      </c>
      <c r="V278" s="11">
        <v>5</v>
      </c>
      <c r="W278" s="11"/>
      <c r="X278" s="11">
        <v>1304</v>
      </c>
    </row>
    <row r="279" spans="1:24" x14ac:dyDescent="0.25">
      <c r="A279" s="10"/>
      <c r="B279" s="10" t="s">
        <v>114</v>
      </c>
      <c r="C279" s="11">
        <v>4</v>
      </c>
      <c r="D279" s="11">
        <v>5</v>
      </c>
      <c r="E279" s="11">
        <v>9</v>
      </c>
      <c r="F279" s="11">
        <v>10</v>
      </c>
      <c r="G279" s="11">
        <v>18</v>
      </c>
      <c r="H279" s="11">
        <v>9</v>
      </c>
      <c r="I279" s="11">
        <v>8</v>
      </c>
      <c r="J279" s="11">
        <v>11</v>
      </c>
      <c r="K279" s="11">
        <v>13</v>
      </c>
      <c r="L279" s="11">
        <v>24</v>
      </c>
      <c r="M279" s="11">
        <v>28</v>
      </c>
      <c r="N279" s="11">
        <v>29</v>
      </c>
      <c r="O279" s="11">
        <v>28</v>
      </c>
      <c r="P279" s="11">
        <v>22</v>
      </c>
      <c r="Q279" s="11">
        <v>24</v>
      </c>
      <c r="R279" s="11">
        <v>21</v>
      </c>
      <c r="S279" s="11">
        <v>18</v>
      </c>
      <c r="T279" s="11">
        <v>18</v>
      </c>
      <c r="U279" s="11">
        <v>1</v>
      </c>
      <c r="V279" s="11">
        <v>4</v>
      </c>
      <c r="W279" s="11">
        <v>1</v>
      </c>
      <c r="X279" s="11">
        <v>305</v>
      </c>
    </row>
    <row r="280" spans="1:24" x14ac:dyDescent="0.25">
      <c r="A280" s="10"/>
      <c r="B280" s="10" t="s">
        <v>115</v>
      </c>
      <c r="C280" s="11">
        <v>5</v>
      </c>
      <c r="D280" s="11">
        <v>14</v>
      </c>
      <c r="E280" s="11">
        <v>4</v>
      </c>
      <c r="F280" s="11">
        <v>11</v>
      </c>
      <c r="G280" s="11">
        <v>9</v>
      </c>
      <c r="H280" s="11">
        <v>8</v>
      </c>
      <c r="I280" s="11">
        <v>13</v>
      </c>
      <c r="J280" s="11">
        <v>10</v>
      </c>
      <c r="K280" s="11">
        <v>16</v>
      </c>
      <c r="L280" s="11">
        <v>21</v>
      </c>
      <c r="M280" s="11">
        <v>16</v>
      </c>
      <c r="N280" s="11">
        <v>20</v>
      </c>
      <c r="O280" s="11">
        <v>14</v>
      </c>
      <c r="P280" s="11">
        <v>14</v>
      </c>
      <c r="Q280" s="11">
        <v>12</v>
      </c>
      <c r="R280" s="11">
        <v>13</v>
      </c>
      <c r="S280" s="11">
        <v>5</v>
      </c>
      <c r="T280" s="11">
        <v>11</v>
      </c>
      <c r="U280" s="11">
        <v>2</v>
      </c>
      <c r="V280" s="11"/>
      <c r="W280" s="11"/>
      <c r="X280" s="11">
        <v>218</v>
      </c>
    </row>
    <row r="281" spans="1:24" x14ac:dyDescent="0.25">
      <c r="A281" s="10"/>
      <c r="B281" s="10" t="s">
        <v>116</v>
      </c>
      <c r="C281" s="11">
        <v>35</v>
      </c>
      <c r="D281" s="11">
        <v>45</v>
      </c>
      <c r="E281" s="11">
        <v>57</v>
      </c>
      <c r="F281" s="11">
        <v>49</v>
      </c>
      <c r="G281" s="11">
        <v>35</v>
      </c>
      <c r="H281" s="11">
        <v>37</v>
      </c>
      <c r="I281" s="11">
        <v>65</v>
      </c>
      <c r="J281" s="11">
        <v>59</v>
      </c>
      <c r="K281" s="11">
        <v>75</v>
      </c>
      <c r="L281" s="11">
        <v>70</v>
      </c>
      <c r="M281" s="11">
        <v>65</v>
      </c>
      <c r="N281" s="11">
        <v>75</v>
      </c>
      <c r="O281" s="11">
        <v>73</v>
      </c>
      <c r="P281" s="11">
        <v>55</v>
      </c>
      <c r="Q281" s="11">
        <v>60</v>
      </c>
      <c r="R281" s="11">
        <v>58</v>
      </c>
      <c r="S281" s="11">
        <v>32</v>
      </c>
      <c r="T281" s="11">
        <v>20</v>
      </c>
      <c r="U281" s="11">
        <v>6</v>
      </c>
      <c r="V281" s="11">
        <v>3</v>
      </c>
      <c r="W281" s="11"/>
      <c r="X281" s="11">
        <v>974</v>
      </c>
    </row>
    <row r="282" spans="1:24" x14ac:dyDescent="0.25">
      <c r="A282" s="10"/>
      <c r="B282" s="10" t="s">
        <v>117</v>
      </c>
      <c r="C282" s="11">
        <v>78</v>
      </c>
      <c r="D282" s="11">
        <v>72</v>
      </c>
      <c r="E282" s="11">
        <v>94</v>
      </c>
      <c r="F282" s="11">
        <v>114</v>
      </c>
      <c r="G282" s="11">
        <v>133</v>
      </c>
      <c r="H282" s="11">
        <v>131</v>
      </c>
      <c r="I282" s="11">
        <v>131</v>
      </c>
      <c r="J282" s="11">
        <v>126</v>
      </c>
      <c r="K282" s="11">
        <v>158</v>
      </c>
      <c r="L282" s="11">
        <v>138</v>
      </c>
      <c r="M282" s="11">
        <v>155</v>
      </c>
      <c r="N282" s="11">
        <v>210</v>
      </c>
      <c r="O282" s="11">
        <v>179</v>
      </c>
      <c r="P282" s="11">
        <v>126</v>
      </c>
      <c r="Q282" s="11">
        <v>92</v>
      </c>
      <c r="R282" s="11">
        <v>93</v>
      </c>
      <c r="S282" s="11">
        <v>70</v>
      </c>
      <c r="T282" s="11">
        <v>70</v>
      </c>
      <c r="U282" s="11">
        <v>28</v>
      </c>
      <c r="V282" s="11">
        <v>8</v>
      </c>
      <c r="W282" s="11">
        <v>1</v>
      </c>
      <c r="X282" s="11">
        <v>2207</v>
      </c>
    </row>
    <row r="283" spans="1:24" x14ac:dyDescent="0.25">
      <c r="A283" s="10"/>
      <c r="B283" s="10" t="s">
        <v>118</v>
      </c>
      <c r="C283" s="11">
        <v>1</v>
      </c>
      <c r="D283" s="11"/>
      <c r="E283" s="11">
        <v>3</v>
      </c>
      <c r="F283" s="11">
        <v>4</v>
      </c>
      <c r="G283" s="11">
        <v>4</v>
      </c>
      <c r="H283" s="11">
        <v>2</v>
      </c>
      <c r="I283" s="11">
        <v>5</v>
      </c>
      <c r="J283" s="11">
        <v>2</v>
      </c>
      <c r="K283" s="11">
        <v>2</v>
      </c>
      <c r="L283" s="11">
        <v>3</v>
      </c>
      <c r="M283" s="11">
        <v>6</v>
      </c>
      <c r="N283" s="11">
        <v>6</v>
      </c>
      <c r="O283" s="11">
        <v>9</v>
      </c>
      <c r="P283" s="11">
        <v>4</v>
      </c>
      <c r="Q283" s="11">
        <v>4</v>
      </c>
      <c r="R283" s="11">
        <v>5</v>
      </c>
      <c r="S283" s="11">
        <v>3</v>
      </c>
      <c r="T283" s="11">
        <v>5</v>
      </c>
      <c r="U283" s="11"/>
      <c r="V283" s="11"/>
      <c r="W283" s="11"/>
      <c r="X283" s="11">
        <v>68</v>
      </c>
    </row>
    <row r="284" spans="1:24" x14ac:dyDescent="0.25">
      <c r="A284" s="10"/>
      <c r="B284" s="10" t="s">
        <v>119</v>
      </c>
      <c r="C284" s="11">
        <v>13</v>
      </c>
      <c r="D284" s="11">
        <v>12</v>
      </c>
      <c r="E284" s="11">
        <v>13</v>
      </c>
      <c r="F284" s="11">
        <v>14</v>
      </c>
      <c r="G284" s="11">
        <v>15</v>
      </c>
      <c r="H284" s="11">
        <v>20</v>
      </c>
      <c r="I284" s="11">
        <v>23</v>
      </c>
      <c r="J284" s="11">
        <v>14</v>
      </c>
      <c r="K284" s="11">
        <v>18</v>
      </c>
      <c r="L284" s="11">
        <v>18</v>
      </c>
      <c r="M284" s="11">
        <v>18</v>
      </c>
      <c r="N284" s="11">
        <v>26</v>
      </c>
      <c r="O284" s="11">
        <v>24</v>
      </c>
      <c r="P284" s="11">
        <v>14</v>
      </c>
      <c r="Q284" s="11">
        <v>19</v>
      </c>
      <c r="R284" s="11">
        <v>12</v>
      </c>
      <c r="S284" s="11">
        <v>10</v>
      </c>
      <c r="T284" s="11">
        <v>6</v>
      </c>
      <c r="U284" s="11">
        <v>3</v>
      </c>
      <c r="V284" s="11"/>
      <c r="W284" s="11"/>
      <c r="X284" s="11">
        <v>292</v>
      </c>
    </row>
    <row r="285" spans="1:24" x14ac:dyDescent="0.25">
      <c r="A285" s="10"/>
      <c r="B285" s="10" t="s">
        <v>120</v>
      </c>
      <c r="C285" s="11">
        <v>3</v>
      </c>
      <c r="D285" s="11">
        <v>12</v>
      </c>
      <c r="E285" s="11">
        <v>9</v>
      </c>
      <c r="F285" s="11">
        <v>7</v>
      </c>
      <c r="G285" s="11">
        <v>7</v>
      </c>
      <c r="H285" s="11">
        <v>9</v>
      </c>
      <c r="I285" s="11">
        <v>8</v>
      </c>
      <c r="J285" s="11">
        <v>13</v>
      </c>
      <c r="K285" s="11">
        <v>9</v>
      </c>
      <c r="L285" s="11">
        <v>10</v>
      </c>
      <c r="M285" s="11">
        <v>23</v>
      </c>
      <c r="N285" s="11">
        <v>13</v>
      </c>
      <c r="O285" s="11">
        <v>21</v>
      </c>
      <c r="P285" s="11">
        <v>16</v>
      </c>
      <c r="Q285" s="11">
        <v>14</v>
      </c>
      <c r="R285" s="11">
        <v>7</v>
      </c>
      <c r="S285" s="11">
        <v>11</v>
      </c>
      <c r="T285" s="11">
        <v>5</v>
      </c>
      <c r="U285" s="11">
        <v>6</v>
      </c>
      <c r="V285" s="11">
        <v>2</v>
      </c>
      <c r="W285" s="11"/>
      <c r="X285" s="11">
        <v>205</v>
      </c>
    </row>
    <row r="286" spans="1:24" x14ac:dyDescent="0.25">
      <c r="A286" s="10"/>
      <c r="B286" s="10" t="s">
        <v>121</v>
      </c>
      <c r="C286" s="11">
        <v>65</v>
      </c>
      <c r="D286" s="11">
        <v>62</v>
      </c>
      <c r="E286" s="11">
        <v>92</v>
      </c>
      <c r="F286" s="11">
        <v>73</v>
      </c>
      <c r="G286" s="11">
        <v>98</v>
      </c>
      <c r="H286" s="11">
        <v>60</v>
      </c>
      <c r="I286" s="11">
        <v>80</v>
      </c>
      <c r="J286" s="11">
        <v>89</v>
      </c>
      <c r="K286" s="11">
        <v>94</v>
      </c>
      <c r="L286" s="11">
        <v>130</v>
      </c>
      <c r="M286" s="11">
        <v>133</v>
      </c>
      <c r="N286" s="11">
        <v>126</v>
      </c>
      <c r="O286" s="11">
        <v>119</v>
      </c>
      <c r="P286" s="11">
        <v>85</v>
      </c>
      <c r="Q286" s="11">
        <v>73</v>
      </c>
      <c r="R286" s="11">
        <v>79</v>
      </c>
      <c r="S286" s="11">
        <v>49</v>
      </c>
      <c r="T286" s="11">
        <v>57</v>
      </c>
      <c r="U286" s="11">
        <v>21</v>
      </c>
      <c r="V286" s="11">
        <v>5</v>
      </c>
      <c r="W286" s="11"/>
      <c r="X286" s="11">
        <v>1590</v>
      </c>
    </row>
    <row r="287" spans="1:24" x14ac:dyDescent="0.25">
      <c r="A287" s="10"/>
      <c r="B287" s="10" t="s">
        <v>122</v>
      </c>
      <c r="C287" s="11"/>
      <c r="D287" s="11">
        <v>2</v>
      </c>
      <c r="E287" s="11">
        <v>2</v>
      </c>
      <c r="F287" s="11">
        <v>1</v>
      </c>
      <c r="G287" s="11">
        <v>1</v>
      </c>
      <c r="H287" s="11">
        <v>3</v>
      </c>
      <c r="I287" s="11">
        <v>5</v>
      </c>
      <c r="J287" s="11"/>
      <c r="K287" s="11">
        <v>5</v>
      </c>
      <c r="L287" s="11"/>
      <c r="M287" s="11">
        <v>3</v>
      </c>
      <c r="N287" s="11">
        <v>10</v>
      </c>
      <c r="O287" s="11">
        <v>7</v>
      </c>
      <c r="P287" s="11">
        <v>4</v>
      </c>
      <c r="Q287" s="11">
        <v>6</v>
      </c>
      <c r="R287" s="11">
        <v>5</v>
      </c>
      <c r="S287" s="11">
        <v>8</v>
      </c>
      <c r="T287" s="11">
        <v>1</v>
      </c>
      <c r="U287" s="11">
        <v>1</v>
      </c>
      <c r="V287" s="11"/>
      <c r="W287" s="11"/>
      <c r="X287" s="11">
        <v>64</v>
      </c>
    </row>
    <row r="288" spans="1:24" x14ac:dyDescent="0.25">
      <c r="A288" s="10"/>
      <c r="B288" s="10" t="s">
        <v>123</v>
      </c>
      <c r="C288" s="11">
        <v>34</v>
      </c>
      <c r="D288" s="11">
        <v>32</v>
      </c>
      <c r="E288" s="11">
        <v>38</v>
      </c>
      <c r="F288" s="11">
        <v>31</v>
      </c>
      <c r="G288" s="11">
        <v>28</v>
      </c>
      <c r="H288" s="11">
        <v>31</v>
      </c>
      <c r="I288" s="11">
        <v>37</v>
      </c>
      <c r="J288" s="11">
        <v>52</v>
      </c>
      <c r="K288" s="11">
        <v>49</v>
      </c>
      <c r="L288" s="11">
        <v>64</v>
      </c>
      <c r="M288" s="11">
        <v>37</v>
      </c>
      <c r="N288" s="11">
        <v>60</v>
      </c>
      <c r="O288" s="11">
        <v>60</v>
      </c>
      <c r="P288" s="11">
        <v>36</v>
      </c>
      <c r="Q288" s="11">
        <v>46</v>
      </c>
      <c r="R288" s="11">
        <v>37</v>
      </c>
      <c r="S288" s="11">
        <v>12</v>
      </c>
      <c r="T288" s="11">
        <v>29</v>
      </c>
      <c r="U288" s="11">
        <v>12</v>
      </c>
      <c r="V288" s="11">
        <v>2</v>
      </c>
      <c r="W288" s="11"/>
      <c r="X288" s="11">
        <v>727</v>
      </c>
    </row>
    <row r="289" spans="1:24" x14ac:dyDescent="0.25">
      <c r="A289" s="10"/>
      <c r="B289" s="10" t="s">
        <v>124</v>
      </c>
      <c r="C289" s="11">
        <v>27</v>
      </c>
      <c r="D289" s="11">
        <v>20</v>
      </c>
      <c r="E289" s="11">
        <v>42</v>
      </c>
      <c r="F289" s="11">
        <v>37</v>
      </c>
      <c r="G289" s="11">
        <v>40</v>
      </c>
      <c r="H289" s="11">
        <v>48</v>
      </c>
      <c r="I289" s="11">
        <v>49</v>
      </c>
      <c r="J289" s="11">
        <v>36</v>
      </c>
      <c r="K289" s="11">
        <v>50</v>
      </c>
      <c r="L289" s="11">
        <v>50</v>
      </c>
      <c r="M289" s="11">
        <v>67</v>
      </c>
      <c r="N289" s="11">
        <v>64</v>
      </c>
      <c r="O289" s="11">
        <v>56</v>
      </c>
      <c r="P289" s="11">
        <v>47</v>
      </c>
      <c r="Q289" s="11">
        <v>39</v>
      </c>
      <c r="R289" s="11">
        <v>62</v>
      </c>
      <c r="S289" s="11">
        <v>39</v>
      </c>
      <c r="T289" s="11">
        <v>32</v>
      </c>
      <c r="U289" s="11">
        <v>17</v>
      </c>
      <c r="V289" s="11">
        <v>3</v>
      </c>
      <c r="W289" s="11"/>
      <c r="X289" s="11">
        <v>825</v>
      </c>
    </row>
    <row r="290" spans="1:24" x14ac:dyDescent="0.25">
      <c r="A290" s="10"/>
      <c r="B290" s="10" t="s">
        <v>125</v>
      </c>
      <c r="C290" s="11">
        <v>21</v>
      </c>
      <c r="D290" s="11">
        <v>28</v>
      </c>
      <c r="E290" s="11">
        <v>44</v>
      </c>
      <c r="F290" s="11">
        <v>40</v>
      </c>
      <c r="G290" s="11">
        <v>32</v>
      </c>
      <c r="H290" s="11">
        <v>37</v>
      </c>
      <c r="I290" s="11">
        <v>52</v>
      </c>
      <c r="J290" s="11">
        <v>43</v>
      </c>
      <c r="K290" s="11">
        <v>46</v>
      </c>
      <c r="L290" s="11">
        <v>50</v>
      </c>
      <c r="M290" s="11">
        <v>63</v>
      </c>
      <c r="N290" s="11">
        <v>70</v>
      </c>
      <c r="O290" s="11">
        <v>68</v>
      </c>
      <c r="P290" s="11">
        <v>37</v>
      </c>
      <c r="Q290" s="11">
        <v>38</v>
      </c>
      <c r="R290" s="11">
        <v>46</v>
      </c>
      <c r="S290" s="11">
        <v>32</v>
      </c>
      <c r="T290" s="11">
        <v>25</v>
      </c>
      <c r="U290" s="11">
        <v>21</v>
      </c>
      <c r="V290" s="11">
        <v>5</v>
      </c>
      <c r="W290" s="11"/>
      <c r="X290" s="11">
        <v>798</v>
      </c>
    </row>
    <row r="291" spans="1:24" x14ac:dyDescent="0.25">
      <c r="A291" s="10"/>
      <c r="B291" s="10" t="s">
        <v>126</v>
      </c>
      <c r="C291" s="11">
        <v>23</v>
      </c>
      <c r="D291" s="11">
        <v>15</v>
      </c>
      <c r="E291" s="11">
        <v>22</v>
      </c>
      <c r="F291" s="11">
        <v>27</v>
      </c>
      <c r="G291" s="11">
        <v>21</v>
      </c>
      <c r="H291" s="11">
        <v>24</v>
      </c>
      <c r="I291" s="11">
        <v>30</v>
      </c>
      <c r="J291" s="11">
        <v>36</v>
      </c>
      <c r="K291" s="11">
        <v>25</v>
      </c>
      <c r="L291" s="11">
        <v>25</v>
      </c>
      <c r="M291" s="11">
        <v>21</v>
      </c>
      <c r="N291" s="11">
        <v>38</v>
      </c>
      <c r="O291" s="11">
        <v>28</v>
      </c>
      <c r="P291" s="11">
        <v>31</v>
      </c>
      <c r="Q291" s="11">
        <v>26</v>
      </c>
      <c r="R291" s="11">
        <v>11</v>
      </c>
      <c r="S291" s="11">
        <v>13</v>
      </c>
      <c r="T291" s="11">
        <v>10</v>
      </c>
      <c r="U291" s="11">
        <v>4</v>
      </c>
      <c r="V291" s="11">
        <v>1</v>
      </c>
      <c r="W291" s="11"/>
      <c r="X291" s="11">
        <v>431</v>
      </c>
    </row>
    <row r="292" spans="1:24" x14ac:dyDescent="0.25">
      <c r="A292" s="10"/>
      <c r="B292" s="10" t="s">
        <v>127</v>
      </c>
      <c r="C292" s="11">
        <v>75</v>
      </c>
      <c r="D292" s="11">
        <v>108</v>
      </c>
      <c r="E292" s="11">
        <v>128</v>
      </c>
      <c r="F292" s="11">
        <v>124</v>
      </c>
      <c r="G292" s="11">
        <v>147</v>
      </c>
      <c r="H292" s="11">
        <v>129</v>
      </c>
      <c r="I292" s="11">
        <v>140</v>
      </c>
      <c r="J292" s="11">
        <v>129</v>
      </c>
      <c r="K292" s="11">
        <v>203</v>
      </c>
      <c r="L292" s="11">
        <v>180</v>
      </c>
      <c r="M292" s="11">
        <v>223</v>
      </c>
      <c r="N292" s="11">
        <v>218</v>
      </c>
      <c r="O292" s="11">
        <v>202</v>
      </c>
      <c r="P292" s="11">
        <v>137</v>
      </c>
      <c r="Q292" s="11">
        <v>118</v>
      </c>
      <c r="R292" s="11">
        <v>102</v>
      </c>
      <c r="S292" s="11">
        <v>105</v>
      </c>
      <c r="T292" s="11">
        <v>81</v>
      </c>
      <c r="U292" s="11">
        <v>56</v>
      </c>
      <c r="V292" s="11">
        <v>11</v>
      </c>
      <c r="W292" s="11">
        <v>3</v>
      </c>
      <c r="X292" s="11">
        <v>2619</v>
      </c>
    </row>
    <row r="293" spans="1:24" x14ac:dyDescent="0.25">
      <c r="A293" s="10"/>
      <c r="B293" s="10" t="s">
        <v>128</v>
      </c>
      <c r="C293" s="11"/>
      <c r="D293" s="11"/>
      <c r="E293" s="11"/>
      <c r="F293" s="11"/>
      <c r="G293" s="11">
        <v>3</v>
      </c>
      <c r="H293" s="11">
        <v>1</v>
      </c>
      <c r="I293" s="11">
        <v>1</v>
      </c>
      <c r="J293" s="11"/>
      <c r="K293" s="11">
        <v>3</v>
      </c>
      <c r="L293" s="11">
        <v>4</v>
      </c>
      <c r="M293" s="11">
        <v>8</v>
      </c>
      <c r="N293" s="11">
        <v>8</v>
      </c>
      <c r="O293" s="11">
        <v>6</v>
      </c>
      <c r="P293" s="11">
        <v>6</v>
      </c>
      <c r="Q293" s="11">
        <v>4</v>
      </c>
      <c r="R293" s="11">
        <v>9</v>
      </c>
      <c r="S293" s="11">
        <v>7</v>
      </c>
      <c r="T293" s="11">
        <v>4</v>
      </c>
      <c r="U293" s="11">
        <v>6</v>
      </c>
      <c r="V293" s="11"/>
      <c r="W293" s="11"/>
      <c r="X293" s="11">
        <v>70</v>
      </c>
    </row>
    <row r="294" spans="1:24" x14ac:dyDescent="0.25">
      <c r="A294" s="10"/>
      <c r="B294" s="10" t="s">
        <v>129</v>
      </c>
      <c r="C294" s="11">
        <v>68</v>
      </c>
      <c r="D294" s="11">
        <v>72</v>
      </c>
      <c r="E294" s="11">
        <v>75</v>
      </c>
      <c r="F294" s="11">
        <v>98</v>
      </c>
      <c r="G294" s="11">
        <v>117</v>
      </c>
      <c r="H294" s="11">
        <v>92</v>
      </c>
      <c r="I294" s="11">
        <v>116</v>
      </c>
      <c r="J294" s="11">
        <v>129</v>
      </c>
      <c r="K294" s="11">
        <v>121</v>
      </c>
      <c r="L294" s="11">
        <v>138</v>
      </c>
      <c r="M294" s="11">
        <v>145</v>
      </c>
      <c r="N294" s="11">
        <v>174</v>
      </c>
      <c r="O294" s="11">
        <v>145</v>
      </c>
      <c r="P294" s="11">
        <v>92</v>
      </c>
      <c r="Q294" s="11">
        <v>111</v>
      </c>
      <c r="R294" s="11">
        <v>102</v>
      </c>
      <c r="S294" s="11">
        <v>65</v>
      </c>
      <c r="T294" s="11">
        <v>54</v>
      </c>
      <c r="U294" s="11">
        <v>24</v>
      </c>
      <c r="V294" s="11">
        <v>9</v>
      </c>
      <c r="W294" s="11"/>
      <c r="X294" s="11">
        <v>1947</v>
      </c>
    </row>
    <row r="295" spans="1:24" x14ac:dyDescent="0.25">
      <c r="A295" s="10"/>
      <c r="B295" s="10" t="s">
        <v>130</v>
      </c>
      <c r="C295" s="11">
        <v>97</v>
      </c>
      <c r="D295" s="11">
        <v>88</v>
      </c>
      <c r="E295" s="11">
        <v>101</v>
      </c>
      <c r="F295" s="11">
        <v>120</v>
      </c>
      <c r="G295" s="11">
        <v>115</v>
      </c>
      <c r="H295" s="11">
        <v>96</v>
      </c>
      <c r="I295" s="11">
        <v>125</v>
      </c>
      <c r="J295" s="11">
        <v>139</v>
      </c>
      <c r="K295" s="11">
        <v>146</v>
      </c>
      <c r="L295" s="11">
        <v>165</v>
      </c>
      <c r="M295" s="11">
        <v>133</v>
      </c>
      <c r="N295" s="11">
        <v>151</v>
      </c>
      <c r="O295" s="11">
        <v>130</v>
      </c>
      <c r="P295" s="11">
        <v>104</v>
      </c>
      <c r="Q295" s="11">
        <v>89</v>
      </c>
      <c r="R295" s="11">
        <v>101</v>
      </c>
      <c r="S295" s="11">
        <v>69</v>
      </c>
      <c r="T295" s="11">
        <v>58</v>
      </c>
      <c r="U295" s="11">
        <v>27</v>
      </c>
      <c r="V295" s="11">
        <v>4</v>
      </c>
      <c r="W295" s="11"/>
      <c r="X295" s="11">
        <v>2058</v>
      </c>
    </row>
    <row r="296" spans="1:24" x14ac:dyDescent="0.25">
      <c r="A296" s="10"/>
      <c r="B296" s="10" t="s">
        <v>131</v>
      </c>
      <c r="C296" s="11">
        <v>176</v>
      </c>
      <c r="D296" s="11">
        <v>205</v>
      </c>
      <c r="E296" s="11">
        <v>206</v>
      </c>
      <c r="F296" s="11">
        <v>205</v>
      </c>
      <c r="G296" s="11">
        <v>193</v>
      </c>
      <c r="H296" s="11">
        <v>220</v>
      </c>
      <c r="I296" s="11">
        <v>279</v>
      </c>
      <c r="J296" s="11">
        <v>243</v>
      </c>
      <c r="K296" s="11">
        <v>281</v>
      </c>
      <c r="L296" s="11">
        <v>278</v>
      </c>
      <c r="M296" s="11">
        <v>312</v>
      </c>
      <c r="N296" s="11">
        <v>344</v>
      </c>
      <c r="O296" s="11">
        <v>252</v>
      </c>
      <c r="P296" s="11">
        <v>207</v>
      </c>
      <c r="Q296" s="11">
        <v>172</v>
      </c>
      <c r="R296" s="11">
        <v>150</v>
      </c>
      <c r="S296" s="11">
        <v>126</v>
      </c>
      <c r="T296" s="11">
        <v>117</v>
      </c>
      <c r="U296" s="11">
        <v>48</v>
      </c>
      <c r="V296" s="11">
        <v>11</v>
      </c>
      <c r="W296" s="11"/>
      <c r="X296" s="11">
        <v>4025</v>
      </c>
    </row>
    <row r="297" spans="1:24" x14ac:dyDescent="0.25">
      <c r="A297" s="10"/>
      <c r="B297" s="10" t="s">
        <v>132</v>
      </c>
      <c r="C297" s="11">
        <v>18</v>
      </c>
      <c r="D297" s="11">
        <v>21</v>
      </c>
      <c r="E297" s="11">
        <v>34</v>
      </c>
      <c r="F297" s="11">
        <v>44</v>
      </c>
      <c r="G297" s="11">
        <v>41</v>
      </c>
      <c r="H297" s="11">
        <v>51</v>
      </c>
      <c r="I297" s="11">
        <v>37</v>
      </c>
      <c r="J297" s="11">
        <v>36</v>
      </c>
      <c r="K297" s="11">
        <v>44</v>
      </c>
      <c r="L297" s="11">
        <v>50</v>
      </c>
      <c r="M297" s="11">
        <v>99</v>
      </c>
      <c r="N297" s="11">
        <v>98</v>
      </c>
      <c r="O297" s="11">
        <v>72</v>
      </c>
      <c r="P297" s="11">
        <v>39</v>
      </c>
      <c r="Q297" s="11">
        <v>38</v>
      </c>
      <c r="R297" s="11">
        <v>46</v>
      </c>
      <c r="S297" s="11">
        <v>38</v>
      </c>
      <c r="T297" s="11">
        <v>55</v>
      </c>
      <c r="U297" s="11">
        <v>22</v>
      </c>
      <c r="V297" s="11">
        <v>7</v>
      </c>
      <c r="W297" s="11"/>
      <c r="X297" s="11">
        <v>890</v>
      </c>
    </row>
    <row r="298" spans="1:24" x14ac:dyDescent="0.25">
      <c r="A298" s="10"/>
      <c r="B298" s="10" t="s">
        <v>133</v>
      </c>
      <c r="C298" s="11">
        <v>24</v>
      </c>
      <c r="D298" s="11">
        <v>33</v>
      </c>
      <c r="E298" s="11">
        <v>25</v>
      </c>
      <c r="F298" s="11">
        <v>24</v>
      </c>
      <c r="G298" s="11">
        <v>34</v>
      </c>
      <c r="H298" s="11">
        <v>45</v>
      </c>
      <c r="I298" s="11">
        <v>39</v>
      </c>
      <c r="J298" s="11">
        <v>48</v>
      </c>
      <c r="K298" s="11">
        <v>45</v>
      </c>
      <c r="L298" s="11">
        <v>45</v>
      </c>
      <c r="M298" s="11">
        <v>71</v>
      </c>
      <c r="N298" s="11">
        <v>85</v>
      </c>
      <c r="O298" s="11">
        <v>73</v>
      </c>
      <c r="P298" s="11">
        <v>58</v>
      </c>
      <c r="Q298" s="11">
        <v>53</v>
      </c>
      <c r="R298" s="11">
        <v>49</v>
      </c>
      <c r="S298" s="11">
        <v>55</v>
      </c>
      <c r="T298" s="11">
        <v>63</v>
      </c>
      <c r="U298" s="11">
        <v>18</v>
      </c>
      <c r="V298" s="11">
        <v>6</v>
      </c>
      <c r="W298" s="11"/>
      <c r="X298" s="11">
        <v>893</v>
      </c>
    </row>
    <row r="299" spans="1:24" x14ac:dyDescent="0.25">
      <c r="A299" s="10"/>
      <c r="B299" s="10" t="s">
        <v>134</v>
      </c>
      <c r="C299" s="11">
        <v>40</v>
      </c>
      <c r="D299" s="11">
        <v>41</v>
      </c>
      <c r="E299" s="11">
        <v>57</v>
      </c>
      <c r="F299" s="11">
        <v>73</v>
      </c>
      <c r="G299" s="11">
        <v>69</v>
      </c>
      <c r="H299" s="11">
        <v>83</v>
      </c>
      <c r="I299" s="11">
        <v>72</v>
      </c>
      <c r="J299" s="11">
        <v>48</v>
      </c>
      <c r="K299" s="11">
        <v>81</v>
      </c>
      <c r="L299" s="11">
        <v>95</v>
      </c>
      <c r="M299" s="11">
        <v>120</v>
      </c>
      <c r="N299" s="11">
        <v>102</v>
      </c>
      <c r="O299" s="11">
        <v>85</v>
      </c>
      <c r="P299" s="11">
        <v>70</v>
      </c>
      <c r="Q299" s="11">
        <v>67</v>
      </c>
      <c r="R299" s="11">
        <v>51</v>
      </c>
      <c r="S299" s="11">
        <v>41</v>
      </c>
      <c r="T299" s="11">
        <v>54</v>
      </c>
      <c r="U299" s="11">
        <v>14</v>
      </c>
      <c r="V299" s="11">
        <v>8</v>
      </c>
      <c r="W299" s="11">
        <v>1</v>
      </c>
      <c r="X299" s="11">
        <v>1272</v>
      </c>
    </row>
    <row r="300" spans="1:24" x14ac:dyDescent="0.25">
      <c r="A300" s="10"/>
      <c r="B300" s="10" t="s">
        <v>135</v>
      </c>
      <c r="C300" s="11">
        <v>48</v>
      </c>
      <c r="D300" s="11">
        <v>63</v>
      </c>
      <c r="E300" s="11">
        <v>64</v>
      </c>
      <c r="F300" s="11">
        <v>87</v>
      </c>
      <c r="G300" s="11">
        <v>74</v>
      </c>
      <c r="H300" s="11">
        <v>86</v>
      </c>
      <c r="I300" s="11">
        <v>95</v>
      </c>
      <c r="J300" s="11">
        <v>77</v>
      </c>
      <c r="K300" s="11">
        <v>107</v>
      </c>
      <c r="L300" s="11">
        <v>105</v>
      </c>
      <c r="M300" s="11">
        <v>133</v>
      </c>
      <c r="N300" s="11">
        <v>132</v>
      </c>
      <c r="O300" s="11">
        <v>124</v>
      </c>
      <c r="P300" s="11">
        <v>84</v>
      </c>
      <c r="Q300" s="11">
        <v>87</v>
      </c>
      <c r="R300" s="11">
        <v>90</v>
      </c>
      <c r="S300" s="11">
        <v>76</v>
      </c>
      <c r="T300" s="11">
        <v>57</v>
      </c>
      <c r="U300" s="11">
        <v>30</v>
      </c>
      <c r="V300" s="11">
        <v>7</v>
      </c>
      <c r="W300" s="11">
        <v>2</v>
      </c>
      <c r="X300" s="11">
        <v>1628</v>
      </c>
    </row>
    <row r="301" spans="1:24" x14ac:dyDescent="0.25">
      <c r="A301" s="10"/>
      <c r="B301" s="10" t="s">
        <v>136</v>
      </c>
      <c r="C301" s="11">
        <v>99</v>
      </c>
      <c r="D301" s="11">
        <v>128</v>
      </c>
      <c r="E301" s="11">
        <v>137</v>
      </c>
      <c r="F301" s="11">
        <v>123</v>
      </c>
      <c r="G301" s="11">
        <v>132</v>
      </c>
      <c r="H301" s="11">
        <v>160</v>
      </c>
      <c r="I301" s="11">
        <v>185</v>
      </c>
      <c r="J301" s="11">
        <v>185</v>
      </c>
      <c r="K301" s="11">
        <v>200</v>
      </c>
      <c r="L301" s="11">
        <v>219</v>
      </c>
      <c r="M301" s="11">
        <v>186</v>
      </c>
      <c r="N301" s="11">
        <v>209</v>
      </c>
      <c r="O301" s="11">
        <v>187</v>
      </c>
      <c r="P301" s="11">
        <v>154</v>
      </c>
      <c r="Q301" s="11">
        <v>117</v>
      </c>
      <c r="R301" s="11">
        <v>105</v>
      </c>
      <c r="S301" s="11">
        <v>85</v>
      </c>
      <c r="T301" s="11">
        <v>71</v>
      </c>
      <c r="U301" s="11">
        <v>28</v>
      </c>
      <c r="V301" s="11">
        <v>7</v>
      </c>
      <c r="W301" s="11"/>
      <c r="X301" s="11">
        <v>2717</v>
      </c>
    </row>
    <row r="302" spans="1:24" x14ac:dyDescent="0.25">
      <c r="A302" s="10"/>
      <c r="B302" s="10" t="s">
        <v>137</v>
      </c>
      <c r="C302" s="11">
        <v>16</v>
      </c>
      <c r="D302" s="11">
        <v>17</v>
      </c>
      <c r="E302" s="11">
        <v>11</v>
      </c>
      <c r="F302" s="11">
        <v>20</v>
      </c>
      <c r="G302" s="11">
        <v>18</v>
      </c>
      <c r="H302" s="11">
        <v>15</v>
      </c>
      <c r="I302" s="11">
        <v>14</v>
      </c>
      <c r="J302" s="11">
        <v>25</v>
      </c>
      <c r="K302" s="11">
        <v>18</v>
      </c>
      <c r="L302" s="11">
        <v>22</v>
      </c>
      <c r="M302" s="11">
        <v>25</v>
      </c>
      <c r="N302" s="11">
        <v>26</v>
      </c>
      <c r="O302" s="11">
        <v>25</v>
      </c>
      <c r="P302" s="11">
        <v>15</v>
      </c>
      <c r="Q302" s="11">
        <v>20</v>
      </c>
      <c r="R302" s="11">
        <v>22</v>
      </c>
      <c r="S302" s="11">
        <v>7</v>
      </c>
      <c r="T302" s="11">
        <v>10</v>
      </c>
      <c r="U302" s="11">
        <v>4</v>
      </c>
      <c r="V302" s="11">
        <v>1</v>
      </c>
      <c r="W302" s="11"/>
      <c r="X302" s="11">
        <v>331</v>
      </c>
    </row>
    <row r="303" spans="1:24" x14ac:dyDescent="0.25">
      <c r="A303" s="10"/>
      <c r="B303" s="10" t="s">
        <v>138</v>
      </c>
      <c r="C303" s="11">
        <v>1</v>
      </c>
      <c r="D303" s="11">
        <v>1</v>
      </c>
      <c r="E303" s="11">
        <v>6</v>
      </c>
      <c r="F303" s="11">
        <v>5</v>
      </c>
      <c r="G303" s="11">
        <v>9</v>
      </c>
      <c r="H303" s="11">
        <v>2</v>
      </c>
      <c r="I303" s="11">
        <v>4</v>
      </c>
      <c r="J303" s="11">
        <v>5</v>
      </c>
      <c r="K303" s="11">
        <v>4</v>
      </c>
      <c r="L303" s="11">
        <v>3</v>
      </c>
      <c r="M303" s="11">
        <v>13</v>
      </c>
      <c r="N303" s="11">
        <v>8</v>
      </c>
      <c r="O303" s="11">
        <v>5</v>
      </c>
      <c r="P303" s="11">
        <v>2</v>
      </c>
      <c r="Q303" s="11">
        <v>4</v>
      </c>
      <c r="R303" s="11">
        <v>7</v>
      </c>
      <c r="S303" s="11">
        <v>15</v>
      </c>
      <c r="T303" s="11">
        <v>4</v>
      </c>
      <c r="U303" s="11">
        <v>3</v>
      </c>
      <c r="V303" s="11"/>
      <c r="W303" s="11"/>
      <c r="X303" s="11">
        <v>101</v>
      </c>
    </row>
    <row r="304" spans="1:24" x14ac:dyDescent="0.25">
      <c r="A304" s="10"/>
      <c r="B304" s="10" t="s">
        <v>139</v>
      </c>
      <c r="C304" s="11">
        <v>17</v>
      </c>
      <c r="D304" s="11">
        <v>25</v>
      </c>
      <c r="E304" s="11">
        <v>23</v>
      </c>
      <c r="F304" s="11">
        <v>30</v>
      </c>
      <c r="G304" s="11">
        <v>27</v>
      </c>
      <c r="H304" s="11">
        <v>39</v>
      </c>
      <c r="I304" s="11">
        <v>38</v>
      </c>
      <c r="J304" s="11">
        <v>34</v>
      </c>
      <c r="K304" s="11">
        <v>38</v>
      </c>
      <c r="L304" s="11">
        <v>38</v>
      </c>
      <c r="M304" s="11">
        <v>42</v>
      </c>
      <c r="N304" s="11">
        <v>60</v>
      </c>
      <c r="O304" s="11">
        <v>44</v>
      </c>
      <c r="P304" s="11">
        <v>27</v>
      </c>
      <c r="Q304" s="11">
        <v>29</v>
      </c>
      <c r="R304" s="11">
        <v>25</v>
      </c>
      <c r="S304" s="11">
        <v>21</v>
      </c>
      <c r="T304" s="11">
        <v>20</v>
      </c>
      <c r="U304" s="11">
        <v>15</v>
      </c>
      <c r="V304" s="11">
        <v>6</v>
      </c>
      <c r="W304" s="11">
        <v>1</v>
      </c>
      <c r="X304" s="11">
        <v>599</v>
      </c>
    </row>
    <row r="305" spans="1:24" x14ac:dyDescent="0.25">
      <c r="A305" s="10"/>
      <c r="B305" s="10" t="s">
        <v>140</v>
      </c>
      <c r="C305" s="11">
        <v>20</v>
      </c>
      <c r="D305" s="11">
        <v>12</v>
      </c>
      <c r="E305" s="11">
        <v>13</v>
      </c>
      <c r="F305" s="11">
        <v>19</v>
      </c>
      <c r="G305" s="11">
        <v>29</v>
      </c>
      <c r="H305" s="11">
        <v>30</v>
      </c>
      <c r="I305" s="11">
        <v>40</v>
      </c>
      <c r="J305" s="11">
        <v>39</v>
      </c>
      <c r="K305" s="11">
        <v>25</v>
      </c>
      <c r="L305" s="11">
        <v>31</v>
      </c>
      <c r="M305" s="11">
        <v>41</v>
      </c>
      <c r="N305" s="11">
        <v>30</v>
      </c>
      <c r="O305" s="11">
        <v>50</v>
      </c>
      <c r="P305" s="11">
        <v>31</v>
      </c>
      <c r="Q305" s="11">
        <v>22</v>
      </c>
      <c r="R305" s="11">
        <v>27</v>
      </c>
      <c r="S305" s="11">
        <v>16</v>
      </c>
      <c r="T305" s="11">
        <v>24</v>
      </c>
      <c r="U305" s="11">
        <v>12</v>
      </c>
      <c r="V305" s="11">
        <v>3</v>
      </c>
      <c r="W305" s="11"/>
      <c r="X305" s="11">
        <v>514</v>
      </c>
    </row>
    <row r="306" spans="1:24" x14ac:dyDescent="0.25">
      <c r="A306" s="10"/>
      <c r="B306" s="10" t="s">
        <v>141</v>
      </c>
      <c r="C306" s="11">
        <v>47</v>
      </c>
      <c r="D306" s="11">
        <v>45</v>
      </c>
      <c r="E306" s="11">
        <v>62</v>
      </c>
      <c r="F306" s="11">
        <v>53</v>
      </c>
      <c r="G306" s="11">
        <v>62</v>
      </c>
      <c r="H306" s="11">
        <v>66</v>
      </c>
      <c r="I306" s="11">
        <v>58</v>
      </c>
      <c r="J306" s="11">
        <v>65</v>
      </c>
      <c r="K306" s="11">
        <v>87</v>
      </c>
      <c r="L306" s="11">
        <v>88</v>
      </c>
      <c r="M306" s="11">
        <v>86</v>
      </c>
      <c r="N306" s="11">
        <v>81</v>
      </c>
      <c r="O306" s="11">
        <v>66</v>
      </c>
      <c r="P306" s="11">
        <v>51</v>
      </c>
      <c r="Q306" s="11">
        <v>53</v>
      </c>
      <c r="R306" s="11">
        <v>34</v>
      </c>
      <c r="S306" s="11">
        <v>26</v>
      </c>
      <c r="T306" s="11">
        <v>31</v>
      </c>
      <c r="U306" s="11">
        <v>12</v>
      </c>
      <c r="V306" s="11">
        <v>1</v>
      </c>
      <c r="W306" s="11">
        <v>1</v>
      </c>
      <c r="X306" s="11">
        <v>1075</v>
      </c>
    </row>
    <row r="307" spans="1:24" x14ac:dyDescent="0.25">
      <c r="A307" s="10"/>
      <c r="B307" s="10" t="s">
        <v>142</v>
      </c>
      <c r="C307" s="11">
        <v>10</v>
      </c>
      <c r="D307" s="11">
        <v>14</v>
      </c>
      <c r="E307" s="11">
        <v>9</v>
      </c>
      <c r="F307" s="11">
        <v>16</v>
      </c>
      <c r="G307" s="11">
        <v>17</v>
      </c>
      <c r="H307" s="11">
        <v>21</v>
      </c>
      <c r="I307" s="11">
        <v>19</v>
      </c>
      <c r="J307" s="11">
        <v>18</v>
      </c>
      <c r="K307" s="11">
        <v>13</v>
      </c>
      <c r="L307" s="11">
        <v>16</v>
      </c>
      <c r="M307" s="11">
        <v>30</v>
      </c>
      <c r="N307" s="11">
        <v>28</v>
      </c>
      <c r="O307" s="11">
        <v>20</v>
      </c>
      <c r="P307" s="11">
        <v>11</v>
      </c>
      <c r="Q307" s="11">
        <v>11</v>
      </c>
      <c r="R307" s="11">
        <v>15</v>
      </c>
      <c r="S307" s="11">
        <v>7</v>
      </c>
      <c r="T307" s="11">
        <v>10</v>
      </c>
      <c r="U307" s="11">
        <v>3</v>
      </c>
      <c r="V307" s="11"/>
      <c r="W307" s="11">
        <v>1</v>
      </c>
      <c r="X307" s="11">
        <v>289</v>
      </c>
    </row>
    <row r="308" spans="1:24" x14ac:dyDescent="0.25">
      <c r="A308" s="10"/>
      <c r="B308" s="10" t="s">
        <v>143</v>
      </c>
      <c r="C308" s="11">
        <v>35</v>
      </c>
      <c r="D308" s="11">
        <v>31</v>
      </c>
      <c r="E308" s="11">
        <v>36</v>
      </c>
      <c r="F308" s="11">
        <v>46</v>
      </c>
      <c r="G308" s="11">
        <v>39</v>
      </c>
      <c r="H308" s="11">
        <v>35</v>
      </c>
      <c r="I308" s="11">
        <v>36</v>
      </c>
      <c r="J308" s="11">
        <v>33</v>
      </c>
      <c r="K308" s="11">
        <v>59</v>
      </c>
      <c r="L308" s="11">
        <v>55</v>
      </c>
      <c r="M308" s="11">
        <v>65</v>
      </c>
      <c r="N308" s="11">
        <v>54</v>
      </c>
      <c r="O308" s="11">
        <v>42</v>
      </c>
      <c r="P308" s="11">
        <v>23</v>
      </c>
      <c r="Q308" s="11">
        <v>17</v>
      </c>
      <c r="R308" s="11">
        <v>29</v>
      </c>
      <c r="S308" s="11">
        <v>25</v>
      </c>
      <c r="T308" s="11">
        <v>24</v>
      </c>
      <c r="U308" s="11">
        <v>5</v>
      </c>
      <c r="V308" s="11">
        <v>1</v>
      </c>
      <c r="W308" s="11"/>
      <c r="X308" s="11">
        <v>690</v>
      </c>
    </row>
    <row r="309" spans="1:24" x14ac:dyDescent="0.25">
      <c r="A309" s="10"/>
      <c r="B309" s="10" t="s">
        <v>144</v>
      </c>
      <c r="C309" s="11">
        <v>42</v>
      </c>
      <c r="D309" s="11">
        <v>32</v>
      </c>
      <c r="E309" s="11">
        <v>27</v>
      </c>
      <c r="F309" s="11">
        <v>43</v>
      </c>
      <c r="G309" s="11">
        <v>36</v>
      </c>
      <c r="H309" s="11">
        <v>64</v>
      </c>
      <c r="I309" s="11">
        <v>63</v>
      </c>
      <c r="J309" s="11">
        <v>39</v>
      </c>
      <c r="K309" s="11">
        <v>53</v>
      </c>
      <c r="L309" s="11">
        <v>48</v>
      </c>
      <c r="M309" s="11">
        <v>76</v>
      </c>
      <c r="N309" s="11">
        <v>92</v>
      </c>
      <c r="O309" s="11">
        <v>58</v>
      </c>
      <c r="P309" s="11">
        <v>33</v>
      </c>
      <c r="Q309" s="11">
        <v>42</v>
      </c>
      <c r="R309" s="11">
        <v>42</v>
      </c>
      <c r="S309" s="11">
        <v>34</v>
      </c>
      <c r="T309" s="11">
        <v>40</v>
      </c>
      <c r="U309" s="11">
        <v>12</v>
      </c>
      <c r="V309" s="11">
        <v>4</v>
      </c>
      <c r="W309" s="11">
        <v>2</v>
      </c>
      <c r="X309" s="11">
        <v>882</v>
      </c>
    </row>
    <row r="310" spans="1:24" x14ac:dyDescent="0.25">
      <c r="A310" s="10"/>
      <c r="B310" s="10" t="s">
        <v>145</v>
      </c>
      <c r="C310" s="11">
        <v>17</v>
      </c>
      <c r="D310" s="11">
        <v>12</v>
      </c>
      <c r="E310" s="11">
        <v>10</v>
      </c>
      <c r="F310" s="11">
        <v>19</v>
      </c>
      <c r="G310" s="11">
        <v>14</v>
      </c>
      <c r="H310" s="11">
        <v>21</v>
      </c>
      <c r="I310" s="11">
        <v>30</v>
      </c>
      <c r="J310" s="11">
        <v>29</v>
      </c>
      <c r="K310" s="11">
        <v>36</v>
      </c>
      <c r="L310" s="11">
        <v>24</v>
      </c>
      <c r="M310" s="11">
        <v>25</v>
      </c>
      <c r="N310" s="11">
        <v>49</v>
      </c>
      <c r="O310" s="11">
        <v>56</v>
      </c>
      <c r="P310" s="11">
        <v>47</v>
      </c>
      <c r="Q310" s="11">
        <v>38</v>
      </c>
      <c r="R310" s="11">
        <v>20</v>
      </c>
      <c r="S310" s="11">
        <v>18</v>
      </c>
      <c r="T310" s="11">
        <v>26</v>
      </c>
      <c r="U310" s="11">
        <v>22</v>
      </c>
      <c r="V310" s="11">
        <v>2</v>
      </c>
      <c r="W310" s="11"/>
      <c r="X310" s="11">
        <v>515</v>
      </c>
    </row>
    <row r="311" spans="1:24" x14ac:dyDescent="0.25">
      <c r="A311" s="10"/>
      <c r="B311" s="10" t="s">
        <v>146</v>
      </c>
      <c r="C311" s="11">
        <v>52</v>
      </c>
      <c r="D311" s="11">
        <v>60</v>
      </c>
      <c r="E311" s="11">
        <v>72</v>
      </c>
      <c r="F311" s="11">
        <v>75</v>
      </c>
      <c r="G311" s="11">
        <v>51</v>
      </c>
      <c r="H311" s="11">
        <v>68</v>
      </c>
      <c r="I311" s="11">
        <v>91</v>
      </c>
      <c r="J311" s="11">
        <v>89</v>
      </c>
      <c r="K311" s="11">
        <v>116</v>
      </c>
      <c r="L311" s="11">
        <v>103</v>
      </c>
      <c r="M311" s="11">
        <v>109</v>
      </c>
      <c r="N311" s="11">
        <v>87</v>
      </c>
      <c r="O311" s="11">
        <v>82</v>
      </c>
      <c r="P311" s="11">
        <v>77</v>
      </c>
      <c r="Q311" s="11">
        <v>88</v>
      </c>
      <c r="R311" s="11">
        <v>69</v>
      </c>
      <c r="S311" s="11">
        <v>38</v>
      </c>
      <c r="T311" s="11">
        <v>26</v>
      </c>
      <c r="U311" s="11">
        <v>14</v>
      </c>
      <c r="V311" s="11">
        <v>3</v>
      </c>
      <c r="W311" s="11"/>
      <c r="X311" s="11">
        <v>1370</v>
      </c>
    </row>
    <row r="312" spans="1:24" x14ac:dyDescent="0.25">
      <c r="A312" s="10"/>
      <c r="B312" s="10" t="s">
        <v>147</v>
      </c>
      <c r="C312" s="11">
        <v>15</v>
      </c>
      <c r="D312" s="11">
        <v>21</v>
      </c>
      <c r="E312" s="11">
        <v>22</v>
      </c>
      <c r="F312" s="11">
        <v>22</v>
      </c>
      <c r="G312" s="11">
        <v>33</v>
      </c>
      <c r="H312" s="11">
        <v>40</v>
      </c>
      <c r="I312" s="11">
        <v>41</v>
      </c>
      <c r="J312" s="11">
        <v>30</v>
      </c>
      <c r="K312" s="11">
        <v>34</v>
      </c>
      <c r="L312" s="11">
        <v>34</v>
      </c>
      <c r="M312" s="11">
        <v>45</v>
      </c>
      <c r="N312" s="11">
        <v>53</v>
      </c>
      <c r="O312" s="11">
        <v>54</v>
      </c>
      <c r="P312" s="11">
        <v>36</v>
      </c>
      <c r="Q312" s="11">
        <v>31</v>
      </c>
      <c r="R312" s="11">
        <v>29</v>
      </c>
      <c r="S312" s="11">
        <v>17</v>
      </c>
      <c r="T312" s="11">
        <v>21</v>
      </c>
      <c r="U312" s="11">
        <v>10</v>
      </c>
      <c r="V312" s="11">
        <v>2</v>
      </c>
      <c r="W312" s="11"/>
      <c r="X312" s="11">
        <v>590</v>
      </c>
    </row>
    <row r="313" spans="1:24" x14ac:dyDescent="0.25">
      <c r="A313" s="10"/>
      <c r="B313" s="10" t="s">
        <v>148</v>
      </c>
      <c r="C313" s="11">
        <v>2</v>
      </c>
      <c r="D313" s="11">
        <v>4</v>
      </c>
      <c r="E313" s="11">
        <v>4</v>
      </c>
      <c r="F313" s="11">
        <v>7</v>
      </c>
      <c r="G313" s="11">
        <v>6</v>
      </c>
      <c r="H313" s="11">
        <v>12</v>
      </c>
      <c r="I313" s="11">
        <v>13</v>
      </c>
      <c r="J313" s="11">
        <v>9</v>
      </c>
      <c r="K313" s="11">
        <v>9</v>
      </c>
      <c r="L313" s="11">
        <v>14</v>
      </c>
      <c r="M313" s="11">
        <v>21</v>
      </c>
      <c r="N313" s="11">
        <v>24</v>
      </c>
      <c r="O313" s="11">
        <v>22</v>
      </c>
      <c r="P313" s="11">
        <v>20</v>
      </c>
      <c r="Q313" s="11">
        <v>21</v>
      </c>
      <c r="R313" s="11">
        <v>15</v>
      </c>
      <c r="S313" s="11">
        <v>7</v>
      </c>
      <c r="T313" s="11">
        <v>16</v>
      </c>
      <c r="U313" s="11">
        <v>7</v>
      </c>
      <c r="V313" s="11">
        <v>1</v>
      </c>
      <c r="W313" s="11"/>
      <c r="X313" s="11">
        <v>234</v>
      </c>
    </row>
    <row r="314" spans="1:24" x14ac:dyDescent="0.25">
      <c r="A314" s="10"/>
      <c r="B314" s="10" t="s">
        <v>149</v>
      </c>
      <c r="C314" s="11">
        <v>11</v>
      </c>
      <c r="D314" s="11">
        <v>10</v>
      </c>
      <c r="E314" s="11">
        <v>14</v>
      </c>
      <c r="F314" s="11">
        <v>16</v>
      </c>
      <c r="G314" s="11">
        <v>15</v>
      </c>
      <c r="H314" s="11">
        <v>14</v>
      </c>
      <c r="I314" s="11">
        <v>26</v>
      </c>
      <c r="J314" s="11">
        <v>23</v>
      </c>
      <c r="K314" s="11">
        <v>31</v>
      </c>
      <c r="L314" s="11">
        <v>15</v>
      </c>
      <c r="M314" s="11">
        <v>20</v>
      </c>
      <c r="N314" s="11">
        <v>29</v>
      </c>
      <c r="O314" s="11">
        <v>30</v>
      </c>
      <c r="P314" s="11">
        <v>18</v>
      </c>
      <c r="Q314" s="11">
        <v>14</v>
      </c>
      <c r="R314" s="11">
        <v>27</v>
      </c>
      <c r="S314" s="11">
        <v>12</v>
      </c>
      <c r="T314" s="11">
        <v>19</v>
      </c>
      <c r="U314" s="11">
        <v>5</v>
      </c>
      <c r="V314" s="11">
        <v>2</v>
      </c>
      <c r="W314" s="11"/>
      <c r="X314" s="11">
        <v>351</v>
      </c>
    </row>
    <row r="315" spans="1:24" x14ac:dyDescent="0.25">
      <c r="A315" s="10"/>
      <c r="B315" s="10" t="s">
        <v>150</v>
      </c>
      <c r="C315" s="11">
        <v>21</v>
      </c>
      <c r="D315" s="11">
        <v>22</v>
      </c>
      <c r="E315" s="11">
        <v>38</v>
      </c>
      <c r="F315" s="11">
        <v>52</v>
      </c>
      <c r="G315" s="11">
        <v>48</v>
      </c>
      <c r="H315" s="11">
        <v>50</v>
      </c>
      <c r="I315" s="11">
        <v>43</v>
      </c>
      <c r="J315" s="11">
        <v>48</v>
      </c>
      <c r="K315" s="11">
        <v>49</v>
      </c>
      <c r="L315" s="11">
        <v>66</v>
      </c>
      <c r="M315" s="11">
        <v>68</v>
      </c>
      <c r="N315" s="11">
        <v>83</v>
      </c>
      <c r="O315" s="11">
        <v>71</v>
      </c>
      <c r="P315" s="11">
        <v>73</v>
      </c>
      <c r="Q315" s="11">
        <v>49</v>
      </c>
      <c r="R315" s="11">
        <v>38</v>
      </c>
      <c r="S315" s="11">
        <v>42</v>
      </c>
      <c r="T315" s="11">
        <v>55</v>
      </c>
      <c r="U315" s="11">
        <v>27</v>
      </c>
      <c r="V315" s="11">
        <v>2</v>
      </c>
      <c r="W315" s="11"/>
      <c r="X315" s="11">
        <v>945</v>
      </c>
    </row>
    <row r="316" spans="1:24" x14ac:dyDescent="0.25">
      <c r="A316" s="10"/>
      <c r="B316" s="10" t="s">
        <v>151</v>
      </c>
      <c r="C316" s="11">
        <v>3</v>
      </c>
      <c r="D316" s="11">
        <v>3</v>
      </c>
      <c r="E316" s="11">
        <v>5</v>
      </c>
      <c r="F316" s="11"/>
      <c r="G316" s="11">
        <v>7</v>
      </c>
      <c r="H316" s="11">
        <v>6</v>
      </c>
      <c r="I316" s="11">
        <v>6</v>
      </c>
      <c r="J316" s="11">
        <v>4</v>
      </c>
      <c r="K316" s="11">
        <v>6</v>
      </c>
      <c r="L316" s="11">
        <v>9</v>
      </c>
      <c r="M316" s="11">
        <v>12</v>
      </c>
      <c r="N316" s="11">
        <v>14</v>
      </c>
      <c r="O316" s="11">
        <v>10</v>
      </c>
      <c r="P316" s="11">
        <v>14</v>
      </c>
      <c r="Q316" s="11">
        <v>11</v>
      </c>
      <c r="R316" s="11">
        <v>13</v>
      </c>
      <c r="S316" s="11">
        <v>2</v>
      </c>
      <c r="T316" s="11">
        <v>8</v>
      </c>
      <c r="U316" s="11">
        <v>2</v>
      </c>
      <c r="V316" s="11">
        <v>2</v>
      </c>
      <c r="W316" s="11"/>
      <c r="X316" s="11">
        <v>137</v>
      </c>
    </row>
    <row r="317" spans="1:24" x14ac:dyDescent="0.25">
      <c r="A317" s="10"/>
      <c r="B317" s="10" t="s">
        <v>152</v>
      </c>
      <c r="C317" s="11">
        <v>83</v>
      </c>
      <c r="D317" s="11">
        <v>94</v>
      </c>
      <c r="E317" s="11">
        <v>103</v>
      </c>
      <c r="F317" s="11">
        <v>120</v>
      </c>
      <c r="G317" s="11">
        <v>122</v>
      </c>
      <c r="H317" s="11">
        <v>124</v>
      </c>
      <c r="I317" s="11">
        <v>135</v>
      </c>
      <c r="J317" s="11">
        <v>137</v>
      </c>
      <c r="K317" s="11">
        <v>153</v>
      </c>
      <c r="L317" s="11">
        <v>179</v>
      </c>
      <c r="M317" s="11">
        <v>152</v>
      </c>
      <c r="N317" s="11">
        <v>165</v>
      </c>
      <c r="O317" s="11">
        <v>128</v>
      </c>
      <c r="P317" s="11">
        <v>108</v>
      </c>
      <c r="Q317" s="11">
        <v>93</v>
      </c>
      <c r="R317" s="11">
        <v>80</v>
      </c>
      <c r="S317" s="11">
        <v>64</v>
      </c>
      <c r="T317" s="11">
        <v>49</v>
      </c>
      <c r="U317" s="11">
        <v>25</v>
      </c>
      <c r="V317" s="11">
        <v>4</v>
      </c>
      <c r="W317" s="11">
        <v>1</v>
      </c>
      <c r="X317" s="11">
        <v>2119</v>
      </c>
    </row>
    <row r="318" spans="1:24" x14ac:dyDescent="0.25">
      <c r="A318" s="10"/>
      <c r="B318" s="10" t="s">
        <v>153</v>
      </c>
      <c r="C318" s="11">
        <v>2</v>
      </c>
      <c r="D318" s="11">
        <v>5</v>
      </c>
      <c r="E318" s="11">
        <v>12</v>
      </c>
      <c r="F318" s="11">
        <v>11</v>
      </c>
      <c r="G318" s="11">
        <v>13</v>
      </c>
      <c r="H318" s="11">
        <v>13</v>
      </c>
      <c r="I318" s="11">
        <v>10</v>
      </c>
      <c r="J318" s="11">
        <v>6</v>
      </c>
      <c r="K318" s="11">
        <v>14</v>
      </c>
      <c r="L318" s="11">
        <v>10</v>
      </c>
      <c r="M318" s="11">
        <v>27</v>
      </c>
      <c r="N318" s="11">
        <v>31</v>
      </c>
      <c r="O318" s="11">
        <v>28</v>
      </c>
      <c r="P318" s="11">
        <v>14</v>
      </c>
      <c r="Q318" s="11">
        <v>20</v>
      </c>
      <c r="R318" s="11">
        <v>14</v>
      </c>
      <c r="S318" s="11">
        <v>17</v>
      </c>
      <c r="T318" s="11">
        <v>12</v>
      </c>
      <c r="U318" s="11">
        <v>9</v>
      </c>
      <c r="V318" s="11">
        <v>4</v>
      </c>
      <c r="W318" s="11">
        <v>2</v>
      </c>
      <c r="X318" s="11">
        <v>274</v>
      </c>
    </row>
    <row r="319" spans="1:24" x14ac:dyDescent="0.25">
      <c r="A319" s="10"/>
      <c r="B319" s="10" t="s">
        <v>154</v>
      </c>
      <c r="C319" s="11">
        <v>17</v>
      </c>
      <c r="D319" s="11">
        <v>14</v>
      </c>
      <c r="E319" s="11">
        <v>23</v>
      </c>
      <c r="F319" s="11">
        <v>22</v>
      </c>
      <c r="G319" s="11">
        <v>25</v>
      </c>
      <c r="H319" s="11">
        <v>33</v>
      </c>
      <c r="I319" s="11">
        <v>30</v>
      </c>
      <c r="J319" s="11">
        <v>26</v>
      </c>
      <c r="K319" s="11">
        <v>32</v>
      </c>
      <c r="L319" s="11">
        <v>38</v>
      </c>
      <c r="M319" s="11">
        <v>38</v>
      </c>
      <c r="N319" s="11">
        <v>44</v>
      </c>
      <c r="O319" s="11">
        <v>39</v>
      </c>
      <c r="P319" s="11">
        <v>26</v>
      </c>
      <c r="Q319" s="11">
        <v>23</v>
      </c>
      <c r="R319" s="11">
        <v>30</v>
      </c>
      <c r="S319" s="11">
        <v>18</v>
      </c>
      <c r="T319" s="11">
        <v>14</v>
      </c>
      <c r="U319" s="11">
        <v>10</v>
      </c>
      <c r="V319" s="11">
        <v>1</v>
      </c>
      <c r="W319" s="11"/>
      <c r="X319" s="11">
        <v>503</v>
      </c>
    </row>
    <row r="320" spans="1:24" x14ac:dyDescent="0.25">
      <c r="A320" s="10"/>
      <c r="B320" s="10" t="s">
        <v>155</v>
      </c>
      <c r="C320" s="11">
        <v>5</v>
      </c>
      <c r="D320" s="11">
        <v>8</v>
      </c>
      <c r="E320" s="11">
        <v>16</v>
      </c>
      <c r="F320" s="11">
        <v>26</v>
      </c>
      <c r="G320" s="11">
        <v>29</v>
      </c>
      <c r="H320" s="11">
        <v>37</v>
      </c>
      <c r="I320" s="11">
        <v>28</v>
      </c>
      <c r="J320" s="11">
        <v>19</v>
      </c>
      <c r="K320" s="11">
        <v>29</v>
      </c>
      <c r="L320" s="11">
        <v>32</v>
      </c>
      <c r="M320" s="11">
        <v>39</v>
      </c>
      <c r="N320" s="11">
        <v>53</v>
      </c>
      <c r="O320" s="11">
        <v>47</v>
      </c>
      <c r="P320" s="11">
        <v>25</v>
      </c>
      <c r="Q320" s="11">
        <v>34</v>
      </c>
      <c r="R320" s="11">
        <v>38</v>
      </c>
      <c r="S320" s="11">
        <v>26</v>
      </c>
      <c r="T320" s="11">
        <v>25</v>
      </c>
      <c r="U320" s="11">
        <v>19</v>
      </c>
      <c r="V320" s="11">
        <v>6</v>
      </c>
      <c r="W320" s="11">
        <v>2</v>
      </c>
      <c r="X320" s="11">
        <v>543</v>
      </c>
    </row>
    <row r="321" spans="1:24" x14ac:dyDescent="0.25">
      <c r="A321" s="10"/>
      <c r="B321" s="10" t="s">
        <v>156</v>
      </c>
      <c r="C321" s="11">
        <v>4</v>
      </c>
      <c r="D321" s="11">
        <v>4</v>
      </c>
      <c r="E321" s="11">
        <v>5</v>
      </c>
      <c r="F321" s="11"/>
      <c r="G321" s="11">
        <v>7</v>
      </c>
      <c r="H321" s="11">
        <v>9</v>
      </c>
      <c r="I321" s="11">
        <v>6</v>
      </c>
      <c r="J321" s="11">
        <v>9</v>
      </c>
      <c r="K321" s="11">
        <v>8</v>
      </c>
      <c r="L321" s="11">
        <v>8</v>
      </c>
      <c r="M321" s="11">
        <v>14</v>
      </c>
      <c r="N321" s="11">
        <v>15</v>
      </c>
      <c r="O321" s="11">
        <v>11</v>
      </c>
      <c r="P321" s="11">
        <v>7</v>
      </c>
      <c r="Q321" s="11">
        <v>7</v>
      </c>
      <c r="R321" s="11">
        <v>13</v>
      </c>
      <c r="S321" s="11">
        <v>11</v>
      </c>
      <c r="T321" s="11">
        <v>21</v>
      </c>
      <c r="U321" s="11">
        <v>8</v>
      </c>
      <c r="V321" s="11">
        <v>1</v>
      </c>
      <c r="W321" s="11"/>
      <c r="X321" s="11">
        <v>168</v>
      </c>
    </row>
    <row r="322" spans="1:24" x14ac:dyDescent="0.25">
      <c r="A322" s="10"/>
      <c r="B322" s="10" t="s">
        <v>157</v>
      </c>
      <c r="C322" s="11">
        <v>17</v>
      </c>
      <c r="D322" s="11">
        <v>21</v>
      </c>
      <c r="E322" s="11">
        <v>29</v>
      </c>
      <c r="F322" s="11">
        <v>22</v>
      </c>
      <c r="G322" s="11">
        <v>25</v>
      </c>
      <c r="H322" s="11">
        <v>22</v>
      </c>
      <c r="I322" s="11">
        <v>34</v>
      </c>
      <c r="J322" s="11">
        <v>36</v>
      </c>
      <c r="K322" s="11">
        <v>40</v>
      </c>
      <c r="L322" s="11">
        <v>31</v>
      </c>
      <c r="M322" s="11">
        <v>49</v>
      </c>
      <c r="N322" s="11">
        <v>50</v>
      </c>
      <c r="O322" s="11">
        <v>47</v>
      </c>
      <c r="P322" s="11">
        <v>28</v>
      </c>
      <c r="Q322" s="11">
        <v>26</v>
      </c>
      <c r="R322" s="11">
        <v>25</v>
      </c>
      <c r="S322" s="11">
        <v>20</v>
      </c>
      <c r="T322" s="11">
        <v>33</v>
      </c>
      <c r="U322" s="11">
        <v>8</v>
      </c>
      <c r="V322" s="11">
        <v>3</v>
      </c>
      <c r="W322" s="11"/>
      <c r="X322" s="11">
        <v>566</v>
      </c>
    </row>
    <row r="323" spans="1:24" x14ac:dyDescent="0.25">
      <c r="A323" s="10"/>
      <c r="B323" s="10" t="s">
        <v>158</v>
      </c>
      <c r="C323" s="11">
        <v>232</v>
      </c>
      <c r="D323" s="11">
        <v>292</v>
      </c>
      <c r="E323" s="11">
        <v>344</v>
      </c>
      <c r="F323" s="11">
        <v>341</v>
      </c>
      <c r="G323" s="11">
        <v>353</v>
      </c>
      <c r="H323" s="11">
        <v>326</v>
      </c>
      <c r="I323" s="11">
        <v>335</v>
      </c>
      <c r="J323" s="11">
        <v>343</v>
      </c>
      <c r="K323" s="11">
        <v>473</v>
      </c>
      <c r="L323" s="11">
        <v>463</v>
      </c>
      <c r="M323" s="11">
        <v>487</v>
      </c>
      <c r="N323" s="11">
        <v>440</v>
      </c>
      <c r="O323" s="11">
        <v>420</v>
      </c>
      <c r="P323" s="11">
        <v>327</v>
      </c>
      <c r="Q323" s="11">
        <v>308</v>
      </c>
      <c r="R323" s="11">
        <v>282</v>
      </c>
      <c r="S323" s="11">
        <v>202</v>
      </c>
      <c r="T323" s="11">
        <v>189</v>
      </c>
      <c r="U323" s="11">
        <v>70</v>
      </c>
      <c r="V323" s="11">
        <v>29</v>
      </c>
      <c r="W323" s="11">
        <v>2</v>
      </c>
      <c r="X323" s="11">
        <v>6258</v>
      </c>
    </row>
    <row r="324" spans="1:24" x14ac:dyDescent="0.25">
      <c r="A324" s="10"/>
      <c r="B324" s="10" t="s">
        <v>159</v>
      </c>
      <c r="C324" s="11">
        <v>13</v>
      </c>
      <c r="D324" s="11">
        <v>22</v>
      </c>
      <c r="E324" s="11">
        <v>19</v>
      </c>
      <c r="F324" s="11">
        <v>23</v>
      </c>
      <c r="G324" s="11">
        <v>17</v>
      </c>
      <c r="H324" s="11">
        <v>21</v>
      </c>
      <c r="I324" s="11">
        <v>20</v>
      </c>
      <c r="J324" s="11">
        <v>20</v>
      </c>
      <c r="K324" s="11">
        <v>27</v>
      </c>
      <c r="L324" s="11">
        <v>38</v>
      </c>
      <c r="M324" s="11">
        <v>36</v>
      </c>
      <c r="N324" s="11">
        <v>32</v>
      </c>
      <c r="O324" s="11">
        <v>30</v>
      </c>
      <c r="P324" s="11">
        <v>24</v>
      </c>
      <c r="Q324" s="11">
        <v>28</v>
      </c>
      <c r="R324" s="11">
        <v>27</v>
      </c>
      <c r="S324" s="11">
        <v>13</v>
      </c>
      <c r="T324" s="11">
        <v>21</v>
      </c>
      <c r="U324" s="11">
        <v>8</v>
      </c>
      <c r="V324" s="11">
        <v>2</v>
      </c>
      <c r="W324" s="11"/>
      <c r="X324" s="11">
        <v>441</v>
      </c>
    </row>
    <row r="325" spans="1:24" x14ac:dyDescent="0.25">
      <c r="A325" s="10"/>
      <c r="B325" s="10" t="s">
        <v>160</v>
      </c>
      <c r="C325" s="11">
        <v>19</v>
      </c>
      <c r="D325" s="11">
        <v>25</v>
      </c>
      <c r="E325" s="11">
        <v>25</v>
      </c>
      <c r="F325" s="11">
        <v>43</v>
      </c>
      <c r="G325" s="11">
        <v>31</v>
      </c>
      <c r="H325" s="11">
        <v>35</v>
      </c>
      <c r="I325" s="11">
        <v>31</v>
      </c>
      <c r="J325" s="11">
        <v>44</v>
      </c>
      <c r="K325" s="11">
        <v>34</v>
      </c>
      <c r="L325" s="11">
        <v>34</v>
      </c>
      <c r="M325" s="11">
        <v>26</v>
      </c>
      <c r="N325" s="11">
        <v>49</v>
      </c>
      <c r="O325" s="11">
        <v>45</v>
      </c>
      <c r="P325" s="11">
        <v>45</v>
      </c>
      <c r="Q325" s="11">
        <v>42</v>
      </c>
      <c r="R325" s="11">
        <v>35</v>
      </c>
      <c r="S325" s="11">
        <v>21</v>
      </c>
      <c r="T325" s="11">
        <v>20</v>
      </c>
      <c r="U325" s="11">
        <v>15</v>
      </c>
      <c r="V325" s="11">
        <v>1</v>
      </c>
      <c r="W325" s="11"/>
      <c r="X325" s="11">
        <v>620</v>
      </c>
    </row>
    <row r="326" spans="1:24" x14ac:dyDescent="0.25">
      <c r="A326" s="10"/>
      <c r="B326" s="10" t="s">
        <v>161</v>
      </c>
      <c r="C326" s="11">
        <v>28</v>
      </c>
      <c r="D326" s="11">
        <v>33</v>
      </c>
      <c r="E326" s="11">
        <v>29</v>
      </c>
      <c r="F326" s="11">
        <v>29</v>
      </c>
      <c r="G326" s="11">
        <v>40</v>
      </c>
      <c r="H326" s="11">
        <v>52</v>
      </c>
      <c r="I326" s="11">
        <v>40</v>
      </c>
      <c r="J326" s="11">
        <v>43</v>
      </c>
      <c r="K326" s="11">
        <v>39</v>
      </c>
      <c r="L326" s="11">
        <v>56</v>
      </c>
      <c r="M326" s="11">
        <v>46</v>
      </c>
      <c r="N326" s="11">
        <v>48</v>
      </c>
      <c r="O326" s="11">
        <v>66</v>
      </c>
      <c r="P326" s="11">
        <v>37</v>
      </c>
      <c r="Q326" s="11">
        <v>40</v>
      </c>
      <c r="R326" s="11">
        <v>47</v>
      </c>
      <c r="S326" s="11">
        <v>29</v>
      </c>
      <c r="T326" s="11">
        <v>21</v>
      </c>
      <c r="U326" s="11">
        <v>7</v>
      </c>
      <c r="V326" s="11">
        <v>1</v>
      </c>
      <c r="W326" s="11"/>
      <c r="X326" s="11">
        <v>731</v>
      </c>
    </row>
    <row r="327" spans="1:24" x14ac:dyDescent="0.25">
      <c r="A327" s="10"/>
      <c r="B327" s="10" t="s">
        <v>162</v>
      </c>
      <c r="C327" s="11">
        <v>539</v>
      </c>
      <c r="D327" s="11">
        <v>631</v>
      </c>
      <c r="E327" s="11">
        <v>688</v>
      </c>
      <c r="F327" s="11">
        <v>724</v>
      </c>
      <c r="G327" s="11">
        <v>674</v>
      </c>
      <c r="H327" s="11">
        <v>654</v>
      </c>
      <c r="I327" s="11">
        <v>780</v>
      </c>
      <c r="J327" s="11">
        <v>869</v>
      </c>
      <c r="K327" s="11">
        <v>951</v>
      </c>
      <c r="L327" s="11">
        <v>1042</v>
      </c>
      <c r="M327" s="11">
        <v>953</v>
      </c>
      <c r="N327" s="11">
        <v>981</v>
      </c>
      <c r="O327" s="11">
        <v>937</v>
      </c>
      <c r="P327" s="11">
        <v>769</v>
      </c>
      <c r="Q327" s="11">
        <v>659</v>
      </c>
      <c r="R327" s="11">
        <v>538</v>
      </c>
      <c r="S327" s="11">
        <v>390</v>
      </c>
      <c r="T327" s="11">
        <v>297</v>
      </c>
      <c r="U327" s="11">
        <v>117</v>
      </c>
      <c r="V327" s="11">
        <v>29</v>
      </c>
      <c r="W327" s="11">
        <v>3</v>
      </c>
      <c r="X327" s="11">
        <v>13225</v>
      </c>
    </row>
    <row r="328" spans="1:24" x14ac:dyDescent="0.25">
      <c r="A328" s="10"/>
      <c r="B328" s="10" t="s">
        <v>163</v>
      </c>
      <c r="C328" s="11">
        <v>50</v>
      </c>
      <c r="D328" s="11">
        <v>63</v>
      </c>
      <c r="E328" s="11">
        <v>72</v>
      </c>
      <c r="F328" s="11">
        <v>84</v>
      </c>
      <c r="G328" s="11">
        <v>95</v>
      </c>
      <c r="H328" s="11">
        <v>89</v>
      </c>
      <c r="I328" s="11">
        <v>102</v>
      </c>
      <c r="J328" s="11">
        <v>97</v>
      </c>
      <c r="K328" s="11">
        <v>122</v>
      </c>
      <c r="L328" s="11">
        <v>101</v>
      </c>
      <c r="M328" s="11">
        <v>103</v>
      </c>
      <c r="N328" s="11">
        <v>118</v>
      </c>
      <c r="O328" s="11">
        <v>125</v>
      </c>
      <c r="P328" s="11">
        <v>89</v>
      </c>
      <c r="Q328" s="11">
        <v>88</v>
      </c>
      <c r="R328" s="11">
        <v>70</v>
      </c>
      <c r="S328" s="11">
        <v>51</v>
      </c>
      <c r="T328" s="11">
        <v>61</v>
      </c>
      <c r="U328" s="11">
        <v>26</v>
      </c>
      <c r="V328" s="11">
        <v>6</v>
      </c>
      <c r="W328" s="11">
        <v>2</v>
      </c>
      <c r="X328" s="11">
        <v>1614</v>
      </c>
    </row>
    <row r="329" spans="1:24" x14ac:dyDescent="0.25">
      <c r="A329" s="10"/>
      <c r="B329" s="10" t="s">
        <v>164</v>
      </c>
      <c r="C329" s="11">
        <v>21</v>
      </c>
      <c r="D329" s="11">
        <v>26</v>
      </c>
      <c r="E329" s="11">
        <v>21</v>
      </c>
      <c r="F329" s="11">
        <v>27</v>
      </c>
      <c r="G329" s="11">
        <v>43</v>
      </c>
      <c r="H329" s="11">
        <v>29</v>
      </c>
      <c r="I329" s="11">
        <v>35</v>
      </c>
      <c r="J329" s="11">
        <v>39</v>
      </c>
      <c r="K329" s="11">
        <v>35</v>
      </c>
      <c r="L329" s="11">
        <v>31</v>
      </c>
      <c r="M329" s="11">
        <v>49</v>
      </c>
      <c r="N329" s="11">
        <v>55</v>
      </c>
      <c r="O329" s="11">
        <v>50</v>
      </c>
      <c r="P329" s="11">
        <v>42</v>
      </c>
      <c r="Q329" s="11">
        <v>42</v>
      </c>
      <c r="R329" s="11">
        <v>38</v>
      </c>
      <c r="S329" s="11">
        <v>17</v>
      </c>
      <c r="T329" s="11">
        <v>24</v>
      </c>
      <c r="U329" s="11">
        <v>9</v>
      </c>
      <c r="V329" s="11">
        <v>3</v>
      </c>
      <c r="W329" s="11">
        <v>1</v>
      </c>
      <c r="X329" s="11">
        <v>637</v>
      </c>
    </row>
    <row r="330" spans="1:24" x14ac:dyDescent="0.25">
      <c r="A330" s="10"/>
      <c r="B330" s="10" t="s">
        <v>165</v>
      </c>
      <c r="C330" s="11">
        <v>35</v>
      </c>
      <c r="D330" s="11">
        <v>26</v>
      </c>
      <c r="E330" s="11">
        <v>33</v>
      </c>
      <c r="F330" s="11">
        <v>43</v>
      </c>
      <c r="G330" s="11">
        <v>45</v>
      </c>
      <c r="H330" s="11">
        <v>63</v>
      </c>
      <c r="I330" s="11">
        <v>62</v>
      </c>
      <c r="J330" s="11">
        <v>65</v>
      </c>
      <c r="K330" s="11">
        <v>52</v>
      </c>
      <c r="L330" s="11">
        <v>66</v>
      </c>
      <c r="M330" s="11">
        <v>82</v>
      </c>
      <c r="N330" s="11">
        <v>105</v>
      </c>
      <c r="O330" s="11">
        <v>73</v>
      </c>
      <c r="P330" s="11">
        <v>40</v>
      </c>
      <c r="Q330" s="11">
        <v>51</v>
      </c>
      <c r="R330" s="11">
        <v>41</v>
      </c>
      <c r="S330" s="11">
        <v>34</v>
      </c>
      <c r="T330" s="11">
        <v>34</v>
      </c>
      <c r="U330" s="11">
        <v>17</v>
      </c>
      <c r="V330" s="11">
        <v>1</v>
      </c>
      <c r="W330" s="11"/>
      <c r="X330" s="11">
        <v>968</v>
      </c>
    </row>
    <row r="331" spans="1:24" x14ac:dyDescent="0.25">
      <c r="A331" s="10"/>
      <c r="B331" s="10" t="s">
        <v>166</v>
      </c>
      <c r="C331" s="11">
        <v>4</v>
      </c>
      <c r="D331" s="11">
        <v>5</v>
      </c>
      <c r="E331" s="11"/>
      <c r="F331" s="11">
        <v>7</v>
      </c>
      <c r="G331" s="11">
        <v>6</v>
      </c>
      <c r="H331" s="11">
        <v>11</v>
      </c>
      <c r="I331" s="11">
        <v>7</v>
      </c>
      <c r="J331" s="11">
        <v>6</v>
      </c>
      <c r="K331" s="11">
        <v>7</v>
      </c>
      <c r="L331" s="11">
        <v>12</v>
      </c>
      <c r="M331" s="11">
        <v>12</v>
      </c>
      <c r="N331" s="11">
        <v>22</v>
      </c>
      <c r="O331" s="11">
        <v>22</v>
      </c>
      <c r="P331" s="11">
        <v>9</v>
      </c>
      <c r="Q331" s="11">
        <v>14</v>
      </c>
      <c r="R331" s="11">
        <v>17</v>
      </c>
      <c r="S331" s="11">
        <v>15</v>
      </c>
      <c r="T331" s="11">
        <v>10</v>
      </c>
      <c r="U331" s="11">
        <v>7</v>
      </c>
      <c r="V331" s="11">
        <v>3</v>
      </c>
      <c r="W331" s="11"/>
      <c r="X331" s="11">
        <v>196</v>
      </c>
    </row>
    <row r="332" spans="1:24" x14ac:dyDescent="0.25">
      <c r="A332" s="10"/>
      <c r="B332" s="10" t="s">
        <v>167</v>
      </c>
      <c r="C332" s="11">
        <v>292</v>
      </c>
      <c r="D332" s="11">
        <v>394</v>
      </c>
      <c r="E332" s="11">
        <v>435</v>
      </c>
      <c r="F332" s="11">
        <v>430</v>
      </c>
      <c r="G332" s="11">
        <v>421</v>
      </c>
      <c r="H332" s="11">
        <v>413</v>
      </c>
      <c r="I332" s="11">
        <v>486</v>
      </c>
      <c r="J332" s="11">
        <v>529</v>
      </c>
      <c r="K332" s="11">
        <v>667</v>
      </c>
      <c r="L332" s="11">
        <v>675</v>
      </c>
      <c r="M332" s="11">
        <v>669</v>
      </c>
      <c r="N332" s="11">
        <v>736</v>
      </c>
      <c r="O332" s="11">
        <v>637</v>
      </c>
      <c r="P332" s="11">
        <v>514</v>
      </c>
      <c r="Q332" s="11">
        <v>428</v>
      </c>
      <c r="R332" s="11">
        <v>319</v>
      </c>
      <c r="S332" s="11">
        <v>262</v>
      </c>
      <c r="T332" s="11">
        <v>221</v>
      </c>
      <c r="U332" s="11">
        <v>107</v>
      </c>
      <c r="V332" s="11">
        <v>27</v>
      </c>
      <c r="W332" s="11">
        <v>4</v>
      </c>
      <c r="X332" s="11">
        <v>8666</v>
      </c>
    </row>
    <row r="333" spans="1:24" x14ac:dyDescent="0.25">
      <c r="A333" s="10"/>
      <c r="B333" s="10" t="s">
        <v>168</v>
      </c>
      <c r="C333" s="11">
        <v>58</v>
      </c>
      <c r="D333" s="11">
        <v>58</v>
      </c>
      <c r="E333" s="11">
        <v>67</v>
      </c>
      <c r="F333" s="11">
        <v>65</v>
      </c>
      <c r="G333" s="11">
        <v>66</v>
      </c>
      <c r="H333" s="11">
        <v>106</v>
      </c>
      <c r="I333" s="11">
        <v>88</v>
      </c>
      <c r="J333" s="11">
        <v>101</v>
      </c>
      <c r="K333" s="11">
        <v>99</v>
      </c>
      <c r="L333" s="11">
        <v>80</v>
      </c>
      <c r="M333" s="11">
        <v>105</v>
      </c>
      <c r="N333" s="11">
        <v>94</v>
      </c>
      <c r="O333" s="11">
        <v>94</v>
      </c>
      <c r="P333" s="11">
        <v>66</v>
      </c>
      <c r="Q333" s="11">
        <v>61</v>
      </c>
      <c r="R333" s="11">
        <v>73</v>
      </c>
      <c r="S333" s="11">
        <v>39</v>
      </c>
      <c r="T333" s="11">
        <v>39</v>
      </c>
      <c r="U333" s="11">
        <v>19</v>
      </c>
      <c r="V333" s="11">
        <v>2</v>
      </c>
      <c r="W333" s="11">
        <v>1</v>
      </c>
      <c r="X333" s="11">
        <v>1381</v>
      </c>
    </row>
    <row r="334" spans="1:24" x14ac:dyDescent="0.25">
      <c r="A334" s="10"/>
      <c r="B334" s="10" t="s">
        <v>169</v>
      </c>
      <c r="C334" s="11">
        <v>60</v>
      </c>
      <c r="D334" s="11">
        <v>56</v>
      </c>
      <c r="E334" s="11">
        <v>58</v>
      </c>
      <c r="F334" s="11">
        <v>67</v>
      </c>
      <c r="G334" s="11">
        <v>87</v>
      </c>
      <c r="H334" s="11">
        <v>92</v>
      </c>
      <c r="I334" s="11">
        <v>111</v>
      </c>
      <c r="J334" s="11">
        <v>107</v>
      </c>
      <c r="K334" s="11">
        <v>88</v>
      </c>
      <c r="L334" s="11">
        <v>109</v>
      </c>
      <c r="M334" s="11">
        <v>112</v>
      </c>
      <c r="N334" s="11">
        <v>153</v>
      </c>
      <c r="O334" s="11">
        <v>131</v>
      </c>
      <c r="P334" s="11">
        <v>112</v>
      </c>
      <c r="Q334" s="11">
        <v>99</v>
      </c>
      <c r="R334" s="11">
        <v>97</v>
      </c>
      <c r="S334" s="11">
        <v>56</v>
      </c>
      <c r="T334" s="11">
        <v>62</v>
      </c>
      <c r="U334" s="11">
        <v>35</v>
      </c>
      <c r="V334" s="11">
        <v>8</v>
      </c>
      <c r="W334" s="11">
        <v>1</v>
      </c>
      <c r="X334" s="11">
        <v>1701</v>
      </c>
    </row>
    <row r="335" spans="1:24" x14ac:dyDescent="0.25">
      <c r="A335" s="10"/>
      <c r="B335" s="10" t="s">
        <v>170</v>
      </c>
      <c r="C335" s="11">
        <v>63</v>
      </c>
      <c r="D335" s="11">
        <v>79</v>
      </c>
      <c r="E335" s="11">
        <v>64</v>
      </c>
      <c r="F335" s="11">
        <v>75</v>
      </c>
      <c r="G335" s="11">
        <v>88</v>
      </c>
      <c r="H335" s="11">
        <v>95</v>
      </c>
      <c r="I335" s="11">
        <v>88</v>
      </c>
      <c r="J335" s="11">
        <v>85</v>
      </c>
      <c r="K335" s="11">
        <v>122</v>
      </c>
      <c r="L335" s="11">
        <v>118</v>
      </c>
      <c r="M335" s="11">
        <v>149</v>
      </c>
      <c r="N335" s="11">
        <v>132</v>
      </c>
      <c r="O335" s="11">
        <v>121</v>
      </c>
      <c r="P335" s="11">
        <v>90</v>
      </c>
      <c r="Q335" s="11">
        <v>74</v>
      </c>
      <c r="R335" s="11">
        <v>73</v>
      </c>
      <c r="S335" s="11">
        <v>60</v>
      </c>
      <c r="T335" s="11">
        <v>56</v>
      </c>
      <c r="U335" s="11">
        <v>44</v>
      </c>
      <c r="V335" s="11">
        <v>5</v>
      </c>
      <c r="W335" s="11"/>
      <c r="X335" s="11">
        <v>1681</v>
      </c>
    </row>
    <row r="336" spans="1:24" x14ac:dyDescent="0.25">
      <c r="A336" s="10"/>
      <c r="B336" s="10" t="s">
        <v>171</v>
      </c>
      <c r="C336" s="11">
        <v>3</v>
      </c>
      <c r="D336" s="11">
        <v>2</v>
      </c>
      <c r="E336" s="11">
        <v>1</v>
      </c>
      <c r="F336" s="11">
        <v>3</v>
      </c>
      <c r="G336" s="11">
        <v>6</v>
      </c>
      <c r="H336" s="11">
        <v>10</v>
      </c>
      <c r="I336" s="11">
        <v>4</v>
      </c>
      <c r="J336" s="11">
        <v>7</v>
      </c>
      <c r="K336" s="11">
        <v>5</v>
      </c>
      <c r="L336" s="11">
        <v>7</v>
      </c>
      <c r="M336" s="11">
        <v>13</v>
      </c>
      <c r="N336" s="11">
        <v>10</v>
      </c>
      <c r="O336" s="11">
        <v>12</v>
      </c>
      <c r="P336" s="11">
        <v>11</v>
      </c>
      <c r="Q336" s="11">
        <v>10</v>
      </c>
      <c r="R336" s="11">
        <v>9</v>
      </c>
      <c r="S336" s="11">
        <v>14</v>
      </c>
      <c r="T336" s="11">
        <v>14</v>
      </c>
      <c r="U336" s="11">
        <v>7</v>
      </c>
      <c r="V336" s="11">
        <v>3</v>
      </c>
      <c r="W336" s="11"/>
      <c r="X336" s="11">
        <v>151</v>
      </c>
    </row>
    <row r="337" spans="1:24" s="17" customFormat="1" x14ac:dyDescent="0.25">
      <c r="A337" s="15" t="s">
        <v>199</v>
      </c>
      <c r="B337" s="15"/>
      <c r="C337" s="16">
        <v>12063</v>
      </c>
      <c r="D337" s="16">
        <v>14698</v>
      </c>
      <c r="E337" s="16">
        <v>16690</v>
      </c>
      <c r="F337" s="16">
        <v>17083</v>
      </c>
      <c r="G337" s="16">
        <v>17198</v>
      </c>
      <c r="H337" s="16">
        <v>17365</v>
      </c>
      <c r="I337" s="16">
        <v>19284</v>
      </c>
      <c r="J337" s="16">
        <v>20679</v>
      </c>
      <c r="K337" s="16">
        <v>24210</v>
      </c>
      <c r="L337" s="16">
        <v>25502</v>
      </c>
      <c r="M337" s="16">
        <v>26118</v>
      </c>
      <c r="N337" s="16">
        <v>26639</v>
      </c>
      <c r="O337" s="16">
        <v>23815</v>
      </c>
      <c r="P337" s="16">
        <v>18385</v>
      </c>
      <c r="Q337" s="16">
        <v>16406</v>
      </c>
      <c r="R337" s="16">
        <v>14837</v>
      </c>
      <c r="S337" s="16">
        <v>10683</v>
      </c>
      <c r="T337" s="16">
        <v>9479</v>
      </c>
      <c r="U337" s="16">
        <v>4582</v>
      </c>
      <c r="V337" s="16">
        <v>1090</v>
      </c>
      <c r="W337" s="16">
        <v>125</v>
      </c>
      <c r="X337" s="16">
        <v>336931</v>
      </c>
    </row>
    <row r="338" spans="1:24" s="20" customFormat="1" x14ac:dyDescent="0.25">
      <c r="A338" s="18" t="s">
        <v>197</v>
      </c>
      <c r="B338" s="18"/>
      <c r="C338" s="19">
        <v>25085</v>
      </c>
      <c r="D338" s="19">
        <v>30153</v>
      </c>
      <c r="E338" s="19">
        <v>34511</v>
      </c>
      <c r="F338" s="19">
        <v>34921</v>
      </c>
      <c r="G338" s="19">
        <v>35045</v>
      </c>
      <c r="H338" s="19">
        <v>35443</v>
      </c>
      <c r="I338" s="19">
        <v>39336</v>
      </c>
      <c r="J338" s="19">
        <v>42104</v>
      </c>
      <c r="K338" s="19">
        <v>48379</v>
      </c>
      <c r="L338" s="19">
        <v>51465</v>
      </c>
      <c r="M338" s="19">
        <v>52257</v>
      </c>
      <c r="N338" s="19">
        <v>53084</v>
      </c>
      <c r="O338" s="19">
        <v>47923</v>
      </c>
      <c r="P338" s="19">
        <v>36583</v>
      </c>
      <c r="Q338" s="19">
        <v>31477</v>
      </c>
      <c r="R338" s="19">
        <v>26966</v>
      </c>
      <c r="S338" s="19">
        <v>17824</v>
      </c>
      <c r="T338" s="19">
        <v>15020</v>
      </c>
      <c r="U338" s="19">
        <v>6801</v>
      </c>
      <c r="V338" s="19">
        <v>1522</v>
      </c>
      <c r="W338" s="19">
        <v>150</v>
      </c>
      <c r="X338" s="19">
        <v>666049</v>
      </c>
    </row>
    <row r="339" spans="1:24" ht="4.95" customHeight="1" thickBot="1" x14ac:dyDescent="0.3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</row>
    <row r="341" spans="1:24" x14ac:dyDescent="0.25">
      <c r="A341" s="13" t="s">
        <v>173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0AE9-E565-4674-950E-21E48F554769}">
  <sheetPr codeName="Hoja30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289</v>
      </c>
    </row>
    <row r="2" spans="1:2" x14ac:dyDescent="0.25">
      <c r="A2" s="5">
        <v>2023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80.681818181818173</v>
      </c>
    </row>
    <row r="7" spans="1:2" x14ac:dyDescent="0.25">
      <c r="A7" s="10" t="s">
        <v>8</v>
      </c>
      <c r="B7" s="22">
        <v>73.360107095046857</v>
      </c>
    </row>
    <row r="8" spans="1:2" x14ac:dyDescent="0.25">
      <c r="A8" s="10" t="s">
        <v>9</v>
      </c>
      <c r="B8" s="22">
        <v>42.592592592592595</v>
      </c>
    </row>
    <row r="9" spans="1:2" x14ac:dyDescent="0.25">
      <c r="A9" s="10" t="s">
        <v>10</v>
      </c>
      <c r="B9" s="22">
        <v>52.786885245901637</v>
      </c>
    </row>
    <row r="10" spans="1:2" x14ac:dyDescent="0.25">
      <c r="A10" s="10" t="s">
        <v>11</v>
      </c>
      <c r="B10" s="22">
        <v>47.719298245614034</v>
      </c>
    </row>
    <row r="11" spans="1:2" x14ac:dyDescent="0.25">
      <c r="A11" s="10" t="s">
        <v>12</v>
      </c>
      <c r="B11" s="22">
        <v>47.74665042630938</v>
      </c>
    </row>
    <row r="12" spans="1:2" x14ac:dyDescent="0.25">
      <c r="A12" s="10" t="s">
        <v>13</v>
      </c>
      <c r="B12" s="22">
        <v>65.677966101694921</v>
      </c>
    </row>
    <row r="13" spans="1:2" x14ac:dyDescent="0.25">
      <c r="A13" s="10" t="s">
        <v>14</v>
      </c>
      <c r="B13" s="22">
        <v>46.153846153846153</v>
      </c>
    </row>
    <row r="14" spans="1:2" x14ac:dyDescent="0.25">
      <c r="A14" s="10" t="s">
        <v>15</v>
      </c>
      <c r="B14" s="22">
        <v>43.636363636363633</v>
      </c>
    </row>
    <row r="15" spans="1:2" x14ac:dyDescent="0.25">
      <c r="A15" s="10" t="s">
        <v>16</v>
      </c>
      <c r="B15" s="22">
        <v>52</v>
      </c>
    </row>
    <row r="16" spans="1:2" x14ac:dyDescent="0.25">
      <c r="A16" s="10" t="s">
        <v>17</v>
      </c>
      <c r="B16" s="22">
        <v>74.425416854438936</v>
      </c>
    </row>
    <row r="17" spans="1:2" x14ac:dyDescent="0.25">
      <c r="A17" s="10" t="s">
        <v>18</v>
      </c>
      <c r="B17" s="22">
        <v>66.552315608919386</v>
      </c>
    </row>
    <row r="18" spans="1:2" x14ac:dyDescent="0.25">
      <c r="A18" s="10" t="s">
        <v>19</v>
      </c>
      <c r="B18" s="22">
        <v>46.808510638297875</v>
      </c>
    </row>
    <row r="19" spans="1:2" x14ac:dyDescent="0.25">
      <c r="A19" s="10" t="s">
        <v>20</v>
      </c>
      <c r="B19" s="22">
        <v>58.23095823095823</v>
      </c>
    </row>
    <row r="20" spans="1:2" x14ac:dyDescent="0.25">
      <c r="A20" s="10" t="s">
        <v>21</v>
      </c>
      <c r="B20" s="22">
        <v>68.759679008869483</v>
      </c>
    </row>
    <row r="21" spans="1:2" x14ac:dyDescent="0.25">
      <c r="A21" s="10" t="s">
        <v>22</v>
      </c>
      <c r="B21" s="22">
        <v>67.307692307692307</v>
      </c>
    </row>
    <row r="22" spans="1:2" x14ac:dyDescent="0.25">
      <c r="A22" s="10" t="s">
        <v>23</v>
      </c>
      <c r="B22" s="22">
        <v>53.061224489795919</v>
      </c>
    </row>
    <row r="23" spans="1:2" x14ac:dyDescent="0.25">
      <c r="A23" s="10" t="s">
        <v>24</v>
      </c>
      <c r="B23" s="22">
        <v>46.357615894039732</v>
      </c>
    </row>
    <row r="24" spans="1:2" x14ac:dyDescent="0.25">
      <c r="A24" s="10" t="s">
        <v>25</v>
      </c>
      <c r="B24" s="22">
        <v>50</v>
      </c>
    </row>
    <row r="25" spans="1:2" x14ac:dyDescent="0.25">
      <c r="A25" s="10" t="s">
        <v>26</v>
      </c>
      <c r="B25" s="22">
        <v>64.15094339622641</v>
      </c>
    </row>
    <row r="26" spans="1:2" x14ac:dyDescent="0.25">
      <c r="A26" s="10" t="s">
        <v>27</v>
      </c>
      <c r="B26" s="22">
        <v>40.935672514619881</v>
      </c>
    </row>
    <row r="27" spans="1:2" x14ac:dyDescent="0.25">
      <c r="A27" s="10" t="s">
        <v>28</v>
      </c>
      <c r="B27" s="22">
        <v>44.405594405594407</v>
      </c>
    </row>
    <row r="28" spans="1:2" x14ac:dyDescent="0.25">
      <c r="A28" s="10" t="s">
        <v>29</v>
      </c>
      <c r="B28" s="22">
        <v>39.024390243902438</v>
      </c>
    </row>
    <row r="29" spans="1:2" x14ac:dyDescent="0.25">
      <c r="A29" s="10" t="s">
        <v>30</v>
      </c>
      <c r="B29" s="22">
        <v>58.333333333333336</v>
      </c>
    </row>
    <row r="30" spans="1:2" x14ac:dyDescent="0.25">
      <c r="A30" s="10" t="s">
        <v>31</v>
      </c>
      <c r="B30" s="22">
        <v>59.563409563409564</v>
      </c>
    </row>
    <row r="31" spans="1:2" x14ac:dyDescent="0.25">
      <c r="A31" s="10" t="s">
        <v>32</v>
      </c>
      <c r="B31" s="22">
        <v>58.641975308641982</v>
      </c>
    </row>
    <row r="32" spans="1:2" x14ac:dyDescent="0.25">
      <c r="A32" s="10" t="s">
        <v>33</v>
      </c>
      <c r="B32" s="22">
        <v>59.199999999999996</v>
      </c>
    </row>
    <row r="33" spans="1:2" x14ac:dyDescent="0.25">
      <c r="A33" s="10" t="s">
        <v>34</v>
      </c>
      <c r="B33" s="22">
        <v>55.307994757536036</v>
      </c>
    </row>
    <row r="34" spans="1:2" x14ac:dyDescent="0.25">
      <c r="A34" s="10" t="s">
        <v>35</v>
      </c>
      <c r="B34" s="22">
        <v>52.475247524752476</v>
      </c>
    </row>
    <row r="35" spans="1:2" x14ac:dyDescent="0.25">
      <c r="A35" s="10" t="s">
        <v>36</v>
      </c>
      <c r="B35" s="22">
        <v>58.620689655172406</v>
      </c>
    </row>
    <row r="36" spans="1:2" x14ac:dyDescent="0.25">
      <c r="A36" s="10" t="s">
        <v>37</v>
      </c>
      <c r="B36" s="22">
        <v>60</v>
      </c>
    </row>
    <row r="37" spans="1:2" x14ac:dyDescent="0.25">
      <c r="A37" s="10" t="s">
        <v>38</v>
      </c>
      <c r="B37" s="22">
        <v>37.5</v>
      </c>
    </row>
    <row r="38" spans="1:2" x14ac:dyDescent="0.25">
      <c r="A38" s="10" t="s">
        <v>39</v>
      </c>
      <c r="B38" s="22">
        <v>48.979591836734691</v>
      </c>
    </row>
    <row r="39" spans="1:2" x14ac:dyDescent="0.25">
      <c r="A39" s="10" t="s">
        <v>40</v>
      </c>
      <c r="B39" s="22">
        <v>39.285714285714285</v>
      </c>
    </row>
    <row r="40" spans="1:2" x14ac:dyDescent="0.25">
      <c r="A40" s="10" t="s">
        <v>41</v>
      </c>
      <c r="B40" s="22">
        <v>28.378378378378379</v>
      </c>
    </row>
    <row r="41" spans="1:2" x14ac:dyDescent="0.25">
      <c r="A41" s="10" t="s">
        <v>42</v>
      </c>
      <c r="B41" s="22">
        <v>48.240165631469978</v>
      </c>
    </row>
    <row r="42" spans="1:2" x14ac:dyDescent="0.25">
      <c r="A42" s="10" t="s">
        <v>43</v>
      </c>
      <c r="B42" s="22">
        <v>47.720364741641333</v>
      </c>
    </row>
    <row r="43" spans="1:2" x14ac:dyDescent="0.25">
      <c r="A43" s="10" t="s">
        <v>44</v>
      </c>
      <c r="B43" s="22">
        <v>53.048780487804883</v>
      </c>
    </row>
    <row r="44" spans="1:2" x14ac:dyDescent="0.25">
      <c r="A44" s="10" t="s">
        <v>45</v>
      </c>
      <c r="B44" s="22">
        <v>63.608562691131496</v>
      </c>
    </row>
    <row r="45" spans="1:2" x14ac:dyDescent="0.25">
      <c r="A45" s="10" t="s">
        <v>46</v>
      </c>
      <c r="B45" s="22">
        <v>61.413043478260867</v>
      </c>
    </row>
    <row r="46" spans="1:2" x14ac:dyDescent="0.25">
      <c r="A46" s="10" t="s">
        <v>47</v>
      </c>
      <c r="B46" s="22">
        <v>60.465116279069761</v>
      </c>
    </row>
    <row r="47" spans="1:2" x14ac:dyDescent="0.25">
      <c r="A47" s="10" t="s">
        <v>48</v>
      </c>
      <c r="B47" s="22">
        <v>68.125</v>
      </c>
    </row>
    <row r="48" spans="1:2" x14ac:dyDescent="0.25">
      <c r="A48" s="10" t="s">
        <v>49</v>
      </c>
      <c r="B48" s="22">
        <v>39.644970414201183</v>
      </c>
    </row>
    <row r="49" spans="1:2" x14ac:dyDescent="0.25">
      <c r="A49" s="10" t="s">
        <v>50</v>
      </c>
      <c r="B49" s="22">
        <v>66.494082840236686</v>
      </c>
    </row>
    <row r="50" spans="1:2" x14ac:dyDescent="0.25">
      <c r="A50" s="10" t="s">
        <v>51</v>
      </c>
      <c r="B50" s="22">
        <v>64.38356164383562</v>
      </c>
    </row>
    <row r="51" spans="1:2" x14ac:dyDescent="0.25">
      <c r="A51" s="10" t="s">
        <v>52</v>
      </c>
      <c r="B51" s="22">
        <v>61.504424778761056</v>
      </c>
    </row>
    <row r="52" spans="1:2" x14ac:dyDescent="0.25">
      <c r="A52" s="10" t="s">
        <v>53</v>
      </c>
      <c r="B52" s="22">
        <v>75.833333333333329</v>
      </c>
    </row>
    <row r="53" spans="1:2" x14ac:dyDescent="0.25">
      <c r="A53" s="10" t="s">
        <v>54</v>
      </c>
      <c r="B53" s="22">
        <v>34.810126582278485</v>
      </c>
    </row>
    <row r="54" spans="1:2" x14ac:dyDescent="0.25">
      <c r="A54" s="10" t="s">
        <v>55</v>
      </c>
      <c r="B54" s="22">
        <v>56.613756613756614</v>
      </c>
    </row>
    <row r="55" spans="1:2" x14ac:dyDescent="0.25">
      <c r="A55" s="10" t="s">
        <v>56</v>
      </c>
      <c r="B55" s="22">
        <v>51.406649616368284</v>
      </c>
    </row>
    <row r="56" spans="1:2" x14ac:dyDescent="0.25">
      <c r="A56" s="10" t="s">
        <v>57</v>
      </c>
      <c r="B56" s="22">
        <v>71.36363636363636</v>
      </c>
    </row>
    <row r="57" spans="1:2" x14ac:dyDescent="0.25">
      <c r="A57" s="10" t="s">
        <v>58</v>
      </c>
      <c r="B57" s="22">
        <v>56.564417177914109</v>
      </c>
    </row>
    <row r="58" spans="1:2" x14ac:dyDescent="0.25">
      <c r="A58" s="10" t="s">
        <v>59</v>
      </c>
      <c r="B58" s="22">
        <v>52.252252252252248</v>
      </c>
    </row>
    <row r="59" spans="1:2" x14ac:dyDescent="0.25">
      <c r="A59" s="10" t="s">
        <v>60</v>
      </c>
      <c r="B59" s="22">
        <v>77.191129883843715</v>
      </c>
    </row>
    <row r="60" spans="1:2" x14ac:dyDescent="0.25">
      <c r="A60" s="10" t="s">
        <v>61</v>
      </c>
      <c r="B60" s="22">
        <v>44.930875576036868</v>
      </c>
    </row>
    <row r="61" spans="1:2" x14ac:dyDescent="0.25">
      <c r="A61" s="10" t="s">
        <v>62</v>
      </c>
      <c r="B61" s="22">
        <v>40.659340659340657</v>
      </c>
    </row>
    <row r="62" spans="1:2" x14ac:dyDescent="0.25">
      <c r="A62" s="10" t="s">
        <v>63</v>
      </c>
      <c r="B62" s="22">
        <v>35.106382978723403</v>
      </c>
    </row>
    <row r="63" spans="1:2" x14ac:dyDescent="0.25">
      <c r="A63" s="10" t="s">
        <v>64</v>
      </c>
      <c r="B63" s="22">
        <v>61.807580174927111</v>
      </c>
    </row>
    <row r="64" spans="1:2" x14ac:dyDescent="0.25">
      <c r="A64" s="10" t="s">
        <v>65</v>
      </c>
      <c r="B64" s="22">
        <v>35.218508997429304</v>
      </c>
    </row>
    <row r="65" spans="1:2" x14ac:dyDescent="0.25">
      <c r="A65" s="10" t="s">
        <v>66</v>
      </c>
      <c r="B65" s="22">
        <v>72.832369942196522</v>
      </c>
    </row>
    <row r="66" spans="1:2" x14ac:dyDescent="0.25">
      <c r="A66" s="10" t="s">
        <v>67</v>
      </c>
      <c r="B66" s="22">
        <v>58.31826401446655</v>
      </c>
    </row>
    <row r="67" spans="1:2" x14ac:dyDescent="0.25">
      <c r="A67" s="10" t="s">
        <v>68</v>
      </c>
      <c r="B67" s="22">
        <v>52.5</v>
      </c>
    </row>
    <row r="68" spans="1:2" x14ac:dyDescent="0.25">
      <c r="A68" s="10" t="s">
        <v>69</v>
      </c>
      <c r="B68" s="22">
        <v>39.583333333333329</v>
      </c>
    </row>
    <row r="69" spans="1:2" x14ac:dyDescent="0.25">
      <c r="A69" s="10" t="s">
        <v>70</v>
      </c>
      <c r="B69" s="22">
        <v>49.186256781193485</v>
      </c>
    </row>
    <row r="70" spans="1:2" x14ac:dyDescent="0.25">
      <c r="A70" s="10" t="s">
        <v>71</v>
      </c>
      <c r="B70" s="22">
        <v>36.904761904761905</v>
      </c>
    </row>
    <row r="71" spans="1:2" x14ac:dyDescent="0.25">
      <c r="A71" s="10" t="s">
        <v>72</v>
      </c>
      <c r="B71" s="22">
        <v>51.063829787234042</v>
      </c>
    </row>
    <row r="72" spans="1:2" x14ac:dyDescent="0.25">
      <c r="A72" s="10" t="s">
        <v>73</v>
      </c>
      <c r="B72" s="22">
        <v>47.959183673469383</v>
      </c>
    </row>
    <row r="73" spans="1:2" x14ac:dyDescent="0.25">
      <c r="A73" s="10" t="s">
        <v>74</v>
      </c>
      <c r="B73" s="22">
        <v>53.924050632911388</v>
      </c>
    </row>
    <row r="74" spans="1:2" x14ac:dyDescent="0.25">
      <c r="A74" s="10" t="s">
        <v>75</v>
      </c>
      <c r="B74" s="22">
        <v>67.64705882352942</v>
      </c>
    </row>
    <row r="75" spans="1:2" x14ac:dyDescent="0.25">
      <c r="A75" s="10" t="s">
        <v>76</v>
      </c>
      <c r="B75" s="22">
        <v>67.562724014336922</v>
      </c>
    </row>
    <row r="76" spans="1:2" x14ac:dyDescent="0.25">
      <c r="A76" s="10" t="s">
        <v>77</v>
      </c>
      <c r="B76" s="22">
        <v>61.665519614590501</v>
      </c>
    </row>
    <row r="77" spans="1:2" x14ac:dyDescent="0.25">
      <c r="A77" s="10" t="s">
        <v>78</v>
      </c>
      <c r="B77" s="22">
        <v>50</v>
      </c>
    </row>
    <row r="78" spans="1:2" x14ac:dyDescent="0.25">
      <c r="A78" s="10" t="s">
        <v>79</v>
      </c>
      <c r="B78" s="22">
        <v>55.9228650137741</v>
      </c>
    </row>
    <row r="79" spans="1:2" x14ac:dyDescent="0.25">
      <c r="A79" s="10" t="s">
        <v>80</v>
      </c>
      <c r="B79" s="22">
        <v>53.378378378378379</v>
      </c>
    </row>
    <row r="80" spans="1:2" x14ac:dyDescent="0.25">
      <c r="A80" s="10" t="s">
        <v>81</v>
      </c>
      <c r="B80" s="22">
        <v>53.914002205071668</v>
      </c>
    </row>
    <row r="81" spans="1:2" x14ac:dyDescent="0.25">
      <c r="A81" s="10" t="s">
        <v>82</v>
      </c>
      <c r="B81" s="22">
        <v>57.534246575342465</v>
      </c>
    </row>
    <row r="82" spans="1:2" x14ac:dyDescent="0.25">
      <c r="A82" s="10" t="s">
        <v>83</v>
      </c>
      <c r="B82" s="22">
        <v>59.420289855072461</v>
      </c>
    </row>
    <row r="83" spans="1:2" x14ac:dyDescent="0.25">
      <c r="A83" s="10" t="s">
        <v>84</v>
      </c>
      <c r="B83" s="22">
        <v>25.316455696202532</v>
      </c>
    </row>
    <row r="84" spans="1:2" x14ac:dyDescent="0.25">
      <c r="A84" s="10" t="s">
        <v>85</v>
      </c>
      <c r="B84" s="22">
        <v>57.777777777777771</v>
      </c>
    </row>
    <row r="85" spans="1:2" x14ac:dyDescent="0.25">
      <c r="A85" s="10" t="s">
        <v>86</v>
      </c>
      <c r="B85" s="22">
        <v>42.1875</v>
      </c>
    </row>
    <row r="86" spans="1:2" x14ac:dyDescent="0.25">
      <c r="A86" s="10" t="s">
        <v>87</v>
      </c>
      <c r="B86" s="22">
        <v>46.578947368421055</v>
      </c>
    </row>
    <row r="87" spans="1:2" x14ac:dyDescent="0.25">
      <c r="A87" s="10" t="s">
        <v>88</v>
      </c>
      <c r="B87" s="22">
        <v>51.546391752577314</v>
      </c>
    </row>
    <row r="88" spans="1:2" x14ac:dyDescent="0.25">
      <c r="A88" s="10" t="s">
        <v>89</v>
      </c>
      <c r="B88" s="22">
        <v>80.303030303030297</v>
      </c>
    </row>
    <row r="89" spans="1:2" x14ac:dyDescent="0.25">
      <c r="A89" s="10" t="s">
        <v>90</v>
      </c>
      <c r="B89" s="22">
        <v>68.778072094898079</v>
      </c>
    </row>
    <row r="90" spans="1:2" x14ac:dyDescent="0.25">
      <c r="A90" s="10" t="s">
        <v>91</v>
      </c>
      <c r="B90" s="22">
        <v>65.92178770949721</v>
      </c>
    </row>
    <row r="91" spans="1:2" x14ac:dyDescent="0.25">
      <c r="A91" s="10" t="s">
        <v>92</v>
      </c>
      <c r="B91" s="22">
        <v>58.910162002945512</v>
      </c>
    </row>
    <row r="92" spans="1:2" x14ac:dyDescent="0.25">
      <c r="A92" s="10" t="s">
        <v>93</v>
      </c>
      <c r="B92" s="22">
        <v>43.243243243243242</v>
      </c>
    </row>
    <row r="93" spans="1:2" x14ac:dyDescent="0.25">
      <c r="A93" s="10" t="s">
        <v>94</v>
      </c>
      <c r="B93" s="22">
        <v>46.63072776280324</v>
      </c>
    </row>
    <row r="94" spans="1:2" x14ac:dyDescent="0.25">
      <c r="A94" s="10" t="s">
        <v>95</v>
      </c>
      <c r="B94" s="22">
        <v>64.454148471615724</v>
      </c>
    </row>
    <row r="95" spans="1:2" x14ac:dyDescent="0.25">
      <c r="A95" s="10" t="s">
        <v>96</v>
      </c>
      <c r="B95" s="22">
        <v>78</v>
      </c>
    </row>
    <row r="96" spans="1:2" x14ac:dyDescent="0.25">
      <c r="A96" s="10" t="s">
        <v>97</v>
      </c>
      <c r="B96" s="22">
        <v>36.507936507936506</v>
      </c>
    </row>
    <row r="97" spans="1:2" x14ac:dyDescent="0.25">
      <c r="A97" s="10" t="s">
        <v>98</v>
      </c>
      <c r="B97" s="22">
        <v>56.508875739644971</v>
      </c>
    </row>
    <row r="98" spans="1:2" x14ac:dyDescent="0.25">
      <c r="A98" s="10" t="s">
        <v>99</v>
      </c>
      <c r="B98" s="22">
        <v>39.655172413793103</v>
      </c>
    </row>
    <row r="99" spans="1:2" x14ac:dyDescent="0.25">
      <c r="A99" s="10" t="s">
        <v>100</v>
      </c>
      <c r="B99" s="22">
        <v>58.575197889182064</v>
      </c>
    </row>
    <row r="100" spans="1:2" x14ac:dyDescent="0.25">
      <c r="A100" s="10" t="s">
        <v>101</v>
      </c>
      <c r="B100" s="22">
        <v>65.546218487394952</v>
      </c>
    </row>
    <row r="101" spans="1:2" x14ac:dyDescent="0.25">
      <c r="A101" s="10" t="s">
        <v>102</v>
      </c>
      <c r="B101" s="22">
        <v>66.271186440677965</v>
      </c>
    </row>
    <row r="102" spans="1:2" x14ac:dyDescent="0.25">
      <c r="A102" s="10" t="s">
        <v>103</v>
      </c>
      <c r="B102" s="22">
        <v>21.052631578947366</v>
      </c>
    </row>
    <row r="103" spans="1:2" x14ac:dyDescent="0.25">
      <c r="A103" s="10" t="s">
        <v>104</v>
      </c>
      <c r="B103" s="22">
        <v>47.285067873303163</v>
      </c>
    </row>
    <row r="104" spans="1:2" x14ac:dyDescent="0.25">
      <c r="A104" s="10" t="s">
        <v>105</v>
      </c>
      <c r="B104" s="22">
        <v>65.686274509803923</v>
      </c>
    </row>
    <row r="105" spans="1:2" x14ac:dyDescent="0.25">
      <c r="A105" s="10" t="s">
        <v>106</v>
      </c>
      <c r="B105" s="22">
        <v>60.714285714285708</v>
      </c>
    </row>
    <row r="106" spans="1:2" x14ac:dyDescent="0.25">
      <c r="A106" s="10" t="s">
        <v>107</v>
      </c>
      <c r="B106" s="22">
        <v>30.188679245283019</v>
      </c>
    </row>
    <row r="107" spans="1:2" x14ac:dyDescent="0.25">
      <c r="A107" s="10" t="s">
        <v>108</v>
      </c>
      <c r="B107" s="22">
        <v>45.454545454545453</v>
      </c>
    </row>
    <row r="108" spans="1:2" x14ac:dyDescent="0.25">
      <c r="A108" s="10" t="s">
        <v>109</v>
      </c>
      <c r="B108" s="22">
        <v>55.865921787709496</v>
      </c>
    </row>
    <row r="109" spans="1:2" x14ac:dyDescent="0.25">
      <c r="A109" s="10" t="s">
        <v>110</v>
      </c>
      <c r="B109" s="22">
        <v>69.85294117647058</v>
      </c>
    </row>
    <row r="110" spans="1:2" x14ac:dyDescent="0.25">
      <c r="A110" s="10" t="s">
        <v>111</v>
      </c>
      <c r="B110" s="22">
        <v>44.53125</v>
      </c>
    </row>
    <row r="111" spans="1:2" x14ac:dyDescent="0.25">
      <c r="A111" s="10" t="s">
        <v>112</v>
      </c>
      <c r="B111" s="22">
        <v>57.931034482758626</v>
      </c>
    </row>
    <row r="112" spans="1:2" x14ac:dyDescent="0.25">
      <c r="A112" s="10" t="s">
        <v>113</v>
      </c>
      <c r="B112" s="22">
        <v>49.545454545454547</v>
      </c>
    </row>
    <row r="113" spans="1:2" x14ac:dyDescent="0.25">
      <c r="A113" s="10" t="s">
        <v>114</v>
      </c>
      <c r="B113" s="22">
        <v>46.610169491525419</v>
      </c>
    </row>
    <row r="114" spans="1:2" x14ac:dyDescent="0.25">
      <c r="A114" s="10" t="s">
        <v>115</v>
      </c>
      <c r="B114" s="22">
        <v>46.478873239436616</v>
      </c>
    </row>
    <row r="115" spans="1:2" x14ac:dyDescent="0.25">
      <c r="A115" s="10" t="s">
        <v>116</v>
      </c>
      <c r="B115" s="22">
        <v>52.083333333333336</v>
      </c>
    </row>
    <row r="116" spans="1:2" x14ac:dyDescent="0.25">
      <c r="A116" s="10" t="s">
        <v>117</v>
      </c>
      <c r="B116" s="22">
        <v>53.836633663366342</v>
      </c>
    </row>
    <row r="117" spans="1:2" x14ac:dyDescent="0.25">
      <c r="A117" s="10" t="s">
        <v>118</v>
      </c>
      <c r="B117" s="22">
        <v>30.555555555555557</v>
      </c>
    </row>
    <row r="118" spans="1:2" x14ac:dyDescent="0.25">
      <c r="A118" s="10" t="s">
        <v>119</v>
      </c>
      <c r="B118" s="22">
        <v>59.595959595959592</v>
      </c>
    </row>
    <row r="119" spans="1:2" x14ac:dyDescent="0.25">
      <c r="A119" s="10" t="s">
        <v>120</v>
      </c>
      <c r="B119" s="22">
        <v>44.736842105263158</v>
      </c>
    </row>
    <row r="120" spans="1:2" x14ac:dyDescent="0.25">
      <c r="A120" s="10" t="s">
        <v>121</v>
      </c>
      <c r="B120" s="22">
        <v>62.275449101796411</v>
      </c>
    </row>
    <row r="121" spans="1:2" x14ac:dyDescent="0.25">
      <c r="A121" s="10" t="s">
        <v>122</v>
      </c>
      <c r="B121" s="22">
        <v>6.4516129032258061</v>
      </c>
    </row>
    <row r="122" spans="1:2" x14ac:dyDescent="0.25">
      <c r="A122" s="10" t="s">
        <v>123</v>
      </c>
      <c r="B122" s="22">
        <v>50</v>
      </c>
    </row>
    <row r="123" spans="1:2" x14ac:dyDescent="0.25">
      <c r="A123" s="10" t="s">
        <v>124</v>
      </c>
      <c r="B123" s="22">
        <v>49.450549450549453</v>
      </c>
    </row>
    <row r="124" spans="1:2" x14ac:dyDescent="0.25">
      <c r="A124" s="10" t="s">
        <v>125</v>
      </c>
      <c r="B124" s="22">
        <v>48.226950354609926</v>
      </c>
    </row>
    <row r="125" spans="1:2" x14ac:dyDescent="0.25">
      <c r="A125" s="10" t="s">
        <v>126</v>
      </c>
      <c r="B125" s="22">
        <v>62.698412698412696</v>
      </c>
    </row>
    <row r="126" spans="1:2" x14ac:dyDescent="0.25">
      <c r="A126" s="10" t="s">
        <v>127</v>
      </c>
      <c r="B126" s="22">
        <v>56.993006993006986</v>
      </c>
    </row>
    <row r="127" spans="1:2" x14ac:dyDescent="0.25">
      <c r="A127" s="10" t="s">
        <v>128</v>
      </c>
      <c r="B127" s="22">
        <v>24.137931034482758</v>
      </c>
    </row>
    <row r="128" spans="1:2" x14ac:dyDescent="0.25">
      <c r="A128" s="10" t="s">
        <v>129</v>
      </c>
      <c r="B128" s="22">
        <v>65.203761755485885</v>
      </c>
    </row>
    <row r="129" spans="1:2" x14ac:dyDescent="0.25">
      <c r="A129" s="10" t="s">
        <v>130</v>
      </c>
      <c r="B129" s="22">
        <v>75.689655172413794</v>
      </c>
    </row>
    <row r="130" spans="1:2" x14ac:dyDescent="0.25">
      <c r="A130" s="10" t="s">
        <v>131</v>
      </c>
      <c r="B130" s="22">
        <v>59.303246239113228</v>
      </c>
    </row>
    <row r="131" spans="1:2" x14ac:dyDescent="0.25">
      <c r="A131" s="10" t="s">
        <v>132</v>
      </c>
      <c r="B131" s="22">
        <v>47.752808988764045</v>
      </c>
    </row>
    <row r="132" spans="1:2" x14ac:dyDescent="0.25">
      <c r="A132" s="10" t="s">
        <v>133</v>
      </c>
      <c r="B132" s="22">
        <v>33.428571428571431</v>
      </c>
    </row>
    <row r="133" spans="1:2" x14ac:dyDescent="0.25">
      <c r="A133" s="10" t="s">
        <v>134</v>
      </c>
      <c r="B133" s="22">
        <v>65.994962216624685</v>
      </c>
    </row>
    <row r="134" spans="1:2" x14ac:dyDescent="0.25">
      <c r="A134" s="10" t="s">
        <v>135</v>
      </c>
      <c r="B134" s="22">
        <v>60.761904761904759</v>
      </c>
    </row>
    <row r="135" spans="1:2" x14ac:dyDescent="0.25">
      <c r="A135" s="10" t="s">
        <v>136</v>
      </c>
      <c r="B135" s="22">
        <v>59.309494451294697</v>
      </c>
    </row>
    <row r="136" spans="1:2" x14ac:dyDescent="0.25">
      <c r="A136" s="10" t="s">
        <v>137</v>
      </c>
      <c r="B136" s="22">
        <v>64.761904761904759</v>
      </c>
    </row>
    <row r="137" spans="1:2" x14ac:dyDescent="0.25">
      <c r="A137" s="10" t="s">
        <v>138</v>
      </c>
      <c r="B137" s="22">
        <v>63.636363636363633</v>
      </c>
    </row>
    <row r="138" spans="1:2" x14ac:dyDescent="0.25">
      <c r="A138" s="10" t="s">
        <v>139</v>
      </c>
      <c r="B138" s="22">
        <v>44.594594594594597</v>
      </c>
    </row>
    <row r="139" spans="1:2" x14ac:dyDescent="0.25">
      <c r="A139" s="10" t="s">
        <v>140</v>
      </c>
      <c r="B139" s="22">
        <v>49.704142011834321</v>
      </c>
    </row>
    <row r="140" spans="1:2" x14ac:dyDescent="0.25">
      <c r="A140" s="10" t="s">
        <v>141</v>
      </c>
      <c r="B140" s="22">
        <v>71.028037383177562</v>
      </c>
    </row>
    <row r="141" spans="1:2" x14ac:dyDescent="0.25">
      <c r="A141" s="10" t="s">
        <v>142</v>
      </c>
      <c r="B141" s="22">
        <v>61.386138613861384</v>
      </c>
    </row>
    <row r="142" spans="1:2" x14ac:dyDescent="0.25">
      <c r="A142" s="10" t="s">
        <v>143</v>
      </c>
      <c r="B142" s="22">
        <v>78.712871287128721</v>
      </c>
    </row>
    <row r="143" spans="1:2" x14ac:dyDescent="0.25">
      <c r="A143" s="10" t="s">
        <v>144</v>
      </c>
      <c r="B143" s="22">
        <v>45.541401273885349</v>
      </c>
    </row>
    <row r="144" spans="1:2" x14ac:dyDescent="0.25">
      <c r="A144" s="10" t="s">
        <v>145</v>
      </c>
      <c r="B144" s="22">
        <v>27.358490566037734</v>
      </c>
    </row>
    <row r="145" spans="1:2" x14ac:dyDescent="0.25">
      <c r="A145" s="10" t="s">
        <v>146</v>
      </c>
      <c r="B145" s="22">
        <v>67.045454545454547</v>
      </c>
    </row>
    <row r="146" spans="1:2" x14ac:dyDescent="0.25">
      <c r="A146" s="10" t="s">
        <v>147</v>
      </c>
      <c r="B146" s="22">
        <v>45.622119815668206</v>
      </c>
    </row>
    <row r="147" spans="1:2" x14ac:dyDescent="0.25">
      <c r="A147" s="10" t="s">
        <v>148</v>
      </c>
      <c r="B147" s="22">
        <v>31.428571428571427</v>
      </c>
    </row>
    <row r="148" spans="1:2" x14ac:dyDescent="0.25">
      <c r="A148" s="10" t="s">
        <v>149</v>
      </c>
      <c r="B148" s="22">
        <v>50.806451612903224</v>
      </c>
    </row>
    <row r="149" spans="1:2" x14ac:dyDescent="0.25">
      <c r="A149" s="10" t="s">
        <v>150</v>
      </c>
      <c r="B149" s="22">
        <v>62.037037037037038</v>
      </c>
    </row>
    <row r="150" spans="1:2" x14ac:dyDescent="0.25">
      <c r="A150" s="10" t="s">
        <v>151</v>
      </c>
      <c r="B150" s="22">
        <v>37.5</v>
      </c>
    </row>
    <row r="151" spans="1:2" x14ac:dyDescent="0.25">
      <c r="A151" s="10" t="s">
        <v>152</v>
      </c>
      <c r="B151" s="22">
        <v>77.606837606837615</v>
      </c>
    </row>
    <row r="152" spans="1:2" x14ac:dyDescent="0.25">
      <c r="A152" s="10" t="s">
        <v>153</v>
      </c>
      <c r="B152" s="22">
        <v>34.920634920634917</v>
      </c>
    </row>
    <row r="153" spans="1:2" x14ac:dyDescent="0.25">
      <c r="A153" s="10" t="s">
        <v>154</v>
      </c>
      <c r="B153" s="22">
        <v>51.744186046511629</v>
      </c>
    </row>
    <row r="154" spans="1:2" x14ac:dyDescent="0.25">
      <c r="A154" s="10" t="s">
        <v>155</v>
      </c>
      <c r="B154" s="22">
        <v>44.600938967136152</v>
      </c>
    </row>
    <row r="155" spans="1:2" x14ac:dyDescent="0.25">
      <c r="A155" s="10" t="s">
        <v>156</v>
      </c>
      <c r="B155" s="22">
        <v>31.25</v>
      </c>
    </row>
    <row r="156" spans="1:2" x14ac:dyDescent="0.25">
      <c r="A156" s="10" t="s">
        <v>157</v>
      </c>
      <c r="B156" s="22">
        <v>50.256410256410255</v>
      </c>
    </row>
    <row r="157" spans="1:2" x14ac:dyDescent="0.25">
      <c r="A157" s="10" t="s">
        <v>158</v>
      </c>
      <c r="B157" s="22">
        <v>70.485327313769758</v>
      </c>
    </row>
    <row r="158" spans="1:2" x14ac:dyDescent="0.25">
      <c r="A158" s="10" t="s">
        <v>159</v>
      </c>
      <c r="B158" s="22">
        <v>50</v>
      </c>
    </row>
    <row r="159" spans="1:2" x14ac:dyDescent="0.25">
      <c r="A159" s="10" t="s">
        <v>160</v>
      </c>
      <c r="B159" s="22">
        <v>53.588516746411486</v>
      </c>
    </row>
    <row r="160" spans="1:2" x14ac:dyDescent="0.25">
      <c r="A160" s="10" t="s">
        <v>161</v>
      </c>
      <c r="B160" s="22">
        <v>60.730593607305941</v>
      </c>
    </row>
    <row r="161" spans="1:2" x14ac:dyDescent="0.25">
      <c r="A161" s="10" t="s">
        <v>162</v>
      </c>
      <c r="B161" s="22">
        <v>66.541755888650968</v>
      </c>
    </row>
    <row r="162" spans="1:2" x14ac:dyDescent="0.25">
      <c r="A162" s="10" t="s">
        <v>163</v>
      </c>
      <c r="B162" s="22">
        <v>69.105691056910572</v>
      </c>
    </row>
    <row r="163" spans="1:2" x14ac:dyDescent="0.25">
      <c r="A163" s="10" t="s">
        <v>164</v>
      </c>
      <c r="B163" s="22">
        <v>64.651162790697668</v>
      </c>
    </row>
    <row r="164" spans="1:2" x14ac:dyDescent="0.25">
      <c r="A164" s="10" t="s">
        <v>165</v>
      </c>
      <c r="B164" s="22">
        <v>47.48743718592965</v>
      </c>
    </row>
    <row r="165" spans="1:2" x14ac:dyDescent="0.25">
      <c r="A165" s="10" t="s">
        <v>166</v>
      </c>
      <c r="B165" s="22">
        <v>27.777777777777779</v>
      </c>
    </row>
    <row r="166" spans="1:2" x14ac:dyDescent="0.25">
      <c r="A166" s="10" t="s">
        <v>167</v>
      </c>
      <c r="B166" s="22">
        <v>58.9980732177264</v>
      </c>
    </row>
    <row r="167" spans="1:2" x14ac:dyDescent="0.25">
      <c r="A167" s="10" t="s">
        <v>168</v>
      </c>
      <c r="B167" s="22">
        <v>58.333333333333336</v>
      </c>
    </row>
    <row r="168" spans="1:2" x14ac:dyDescent="0.25">
      <c r="A168" s="10" t="s">
        <v>169</v>
      </c>
      <c r="B168" s="22">
        <v>53.424657534246577</v>
      </c>
    </row>
    <row r="169" spans="1:2" x14ac:dyDescent="0.25">
      <c r="A169" s="10" t="s">
        <v>170</v>
      </c>
      <c r="B169" s="22">
        <v>58.082706766917291</v>
      </c>
    </row>
    <row r="170" spans="1:2" x14ac:dyDescent="0.25">
      <c r="A170" s="10" t="s">
        <v>171</v>
      </c>
      <c r="B170" s="22">
        <v>34.042553191489361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243</v>
      </c>
    </row>
    <row r="176" spans="1:2" ht="15" x14ac:dyDescent="0.35">
      <c r="A176" s="25" t="s">
        <v>290</v>
      </c>
    </row>
    <row r="177" spans="1:1" x14ac:dyDescent="0.25">
      <c r="A177" s="13" t="s">
        <v>245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7FDBA-8CD5-4BD4-9CCA-89BCC72B9035}">
  <sheetPr codeName="Hoja31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291</v>
      </c>
    </row>
    <row r="2" spans="1:2" x14ac:dyDescent="0.25">
      <c r="A2" s="5">
        <v>2023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57.692307692307686</v>
      </c>
    </row>
    <row r="7" spans="1:2" x14ac:dyDescent="0.25">
      <c r="A7" s="10" t="s">
        <v>8</v>
      </c>
      <c r="B7" s="22">
        <v>73.599999999999994</v>
      </c>
    </row>
    <row r="8" spans="1:2" x14ac:dyDescent="0.25">
      <c r="A8" s="10" t="s">
        <v>9</v>
      </c>
      <c r="B8" s="22">
        <v>43.43434343434344</v>
      </c>
    </row>
    <row r="9" spans="1:2" x14ac:dyDescent="0.25">
      <c r="A9" s="10" t="s">
        <v>10</v>
      </c>
      <c r="B9" s="22">
        <v>50.295857988165679</v>
      </c>
    </row>
    <row r="10" spans="1:2" x14ac:dyDescent="0.25">
      <c r="A10" s="10" t="s">
        <v>11</v>
      </c>
      <c r="B10" s="22">
        <v>43.827160493827158</v>
      </c>
    </row>
    <row r="11" spans="1:2" x14ac:dyDescent="0.25">
      <c r="A11" s="10" t="s">
        <v>12</v>
      </c>
      <c r="B11" s="22">
        <v>49.391727493917273</v>
      </c>
    </row>
    <row r="12" spans="1:2" x14ac:dyDescent="0.25">
      <c r="A12" s="10" t="s">
        <v>13</v>
      </c>
      <c r="B12" s="22">
        <v>71.774193548387103</v>
      </c>
    </row>
    <row r="13" spans="1:2" x14ac:dyDescent="0.25">
      <c r="A13" s="10" t="s">
        <v>14</v>
      </c>
      <c r="B13" s="22">
        <v>49.253731343283583</v>
      </c>
    </row>
    <row r="14" spans="1:2" x14ac:dyDescent="0.25">
      <c r="A14" s="10" t="s">
        <v>15</v>
      </c>
      <c r="B14" s="22">
        <v>34.375</v>
      </c>
    </row>
    <row r="15" spans="1:2" x14ac:dyDescent="0.25">
      <c r="A15" s="10" t="s">
        <v>16</v>
      </c>
      <c r="B15" s="22">
        <v>55.555555555555557</v>
      </c>
    </row>
    <row r="16" spans="1:2" x14ac:dyDescent="0.25">
      <c r="A16" s="10" t="s">
        <v>17</v>
      </c>
      <c r="B16" s="22">
        <v>77.236903106165968</v>
      </c>
    </row>
    <row r="17" spans="1:2" x14ac:dyDescent="0.25">
      <c r="A17" s="10" t="s">
        <v>18</v>
      </c>
      <c r="B17" s="22">
        <v>60.19736842105263</v>
      </c>
    </row>
    <row r="18" spans="1:2" x14ac:dyDescent="0.25">
      <c r="A18" s="10" t="s">
        <v>19</v>
      </c>
      <c r="B18" s="22">
        <v>37.931034482758619</v>
      </c>
    </row>
    <row r="19" spans="1:2" x14ac:dyDescent="0.25">
      <c r="A19" s="10" t="s">
        <v>20</v>
      </c>
      <c r="B19" s="22">
        <v>55.283307810107196</v>
      </c>
    </row>
    <row r="20" spans="1:2" x14ac:dyDescent="0.25">
      <c r="A20" s="10" t="s">
        <v>21</v>
      </c>
      <c r="B20" s="22">
        <v>74.391576437866291</v>
      </c>
    </row>
    <row r="21" spans="1:2" x14ac:dyDescent="0.25">
      <c r="A21" s="10" t="s">
        <v>22</v>
      </c>
      <c r="B21" s="22">
        <v>65</v>
      </c>
    </row>
    <row r="22" spans="1:2" x14ac:dyDescent="0.25">
      <c r="A22" s="10" t="s">
        <v>23</v>
      </c>
      <c r="B22" s="22">
        <v>40.625</v>
      </c>
    </row>
    <row r="23" spans="1:2" x14ac:dyDescent="0.25">
      <c r="A23" s="10" t="s">
        <v>24</v>
      </c>
      <c r="B23" s="22">
        <v>37.349397590361441</v>
      </c>
    </row>
    <row r="24" spans="1:2" x14ac:dyDescent="0.25">
      <c r="A24" s="10" t="s">
        <v>25</v>
      </c>
      <c r="B24" s="22">
        <v>46.961325966850829</v>
      </c>
    </row>
    <row r="25" spans="1:2" x14ac:dyDescent="0.25">
      <c r="A25" s="10" t="s">
        <v>26</v>
      </c>
      <c r="B25" s="22">
        <v>56.459330143540662</v>
      </c>
    </row>
    <row r="26" spans="1:2" x14ac:dyDescent="0.25">
      <c r="A26" s="10" t="s">
        <v>27</v>
      </c>
      <c r="B26" s="22">
        <v>38.297872340425535</v>
      </c>
    </row>
    <row r="27" spans="1:2" x14ac:dyDescent="0.25">
      <c r="A27" s="10" t="s">
        <v>28</v>
      </c>
      <c r="B27" s="22">
        <v>37.666666666666664</v>
      </c>
    </row>
    <row r="28" spans="1:2" x14ac:dyDescent="0.25">
      <c r="A28" s="10" t="s">
        <v>29</v>
      </c>
      <c r="B28" s="22">
        <v>38.429752066115704</v>
      </c>
    </row>
    <row r="29" spans="1:2" x14ac:dyDescent="0.25">
      <c r="A29" s="10" t="s">
        <v>30</v>
      </c>
      <c r="B29" s="22">
        <v>70.796460176991147</v>
      </c>
    </row>
    <row r="30" spans="1:2" x14ac:dyDescent="0.25">
      <c r="A30" s="10" t="s">
        <v>31</v>
      </c>
      <c r="B30" s="22">
        <v>55.876288659793815</v>
      </c>
    </row>
    <row r="31" spans="1:2" x14ac:dyDescent="0.25">
      <c r="A31" s="10" t="s">
        <v>32</v>
      </c>
      <c r="B31" s="22">
        <v>59.302325581395351</v>
      </c>
    </row>
    <row r="32" spans="1:2" x14ac:dyDescent="0.25">
      <c r="A32" s="10" t="s">
        <v>33</v>
      </c>
      <c r="B32" s="22">
        <v>54.929577464788736</v>
      </c>
    </row>
    <row r="33" spans="1:2" x14ac:dyDescent="0.25">
      <c r="A33" s="10" t="s">
        <v>34</v>
      </c>
      <c r="B33" s="22">
        <v>53.902439024390247</v>
      </c>
    </row>
    <row r="34" spans="1:2" x14ac:dyDescent="0.25">
      <c r="A34" s="10" t="s">
        <v>35</v>
      </c>
      <c r="B34" s="22">
        <v>50</v>
      </c>
    </row>
    <row r="35" spans="1:2" x14ac:dyDescent="0.25">
      <c r="A35" s="10" t="s">
        <v>36</v>
      </c>
      <c r="B35" s="22">
        <v>68.75</v>
      </c>
    </row>
    <row r="36" spans="1:2" x14ac:dyDescent="0.25">
      <c r="A36" s="10" t="s">
        <v>37</v>
      </c>
      <c r="B36" s="22">
        <v>56.60377358490566</v>
      </c>
    </row>
    <row r="37" spans="1:2" x14ac:dyDescent="0.25">
      <c r="A37" s="10" t="s">
        <v>38</v>
      </c>
      <c r="B37" s="22"/>
    </row>
    <row r="38" spans="1:2" x14ac:dyDescent="0.25">
      <c r="A38" s="10" t="s">
        <v>39</v>
      </c>
      <c r="B38" s="22">
        <v>45.3125</v>
      </c>
    </row>
    <row r="39" spans="1:2" x14ac:dyDescent="0.25">
      <c r="A39" s="10" t="s">
        <v>40</v>
      </c>
      <c r="B39" s="22">
        <v>53.333333333333336</v>
      </c>
    </row>
    <row r="40" spans="1:2" x14ac:dyDescent="0.25">
      <c r="A40" s="10" t="s">
        <v>41</v>
      </c>
      <c r="B40" s="22">
        <v>28.39506172839506</v>
      </c>
    </row>
    <row r="41" spans="1:2" x14ac:dyDescent="0.25">
      <c r="A41" s="10" t="s">
        <v>42</v>
      </c>
      <c r="B41" s="22">
        <v>51.687763713080173</v>
      </c>
    </row>
    <row r="42" spans="1:2" x14ac:dyDescent="0.25">
      <c r="A42" s="10" t="s">
        <v>43</v>
      </c>
      <c r="B42" s="22">
        <v>52.873563218390807</v>
      </c>
    </row>
    <row r="43" spans="1:2" x14ac:dyDescent="0.25">
      <c r="A43" s="10" t="s">
        <v>44</v>
      </c>
      <c r="B43" s="22">
        <v>47.126436781609193</v>
      </c>
    </row>
    <row r="44" spans="1:2" x14ac:dyDescent="0.25">
      <c r="A44" s="10" t="s">
        <v>45</v>
      </c>
      <c r="B44" s="22">
        <v>67.307692307692307</v>
      </c>
    </row>
    <row r="45" spans="1:2" x14ac:dyDescent="0.25">
      <c r="A45" s="10" t="s">
        <v>46</v>
      </c>
      <c r="B45" s="22">
        <v>62.352941176470587</v>
      </c>
    </row>
    <row r="46" spans="1:2" x14ac:dyDescent="0.25">
      <c r="A46" s="10" t="s">
        <v>47</v>
      </c>
      <c r="B46" s="22">
        <v>50</v>
      </c>
    </row>
    <row r="47" spans="1:2" x14ac:dyDescent="0.25">
      <c r="A47" s="10" t="s">
        <v>48</v>
      </c>
      <c r="B47" s="22">
        <v>51.68539325842697</v>
      </c>
    </row>
    <row r="48" spans="1:2" x14ac:dyDescent="0.25">
      <c r="A48" s="10" t="s">
        <v>49</v>
      </c>
      <c r="B48" s="22">
        <v>43.820224719101127</v>
      </c>
    </row>
    <row r="49" spans="1:2" x14ac:dyDescent="0.25">
      <c r="A49" s="10" t="s">
        <v>50</v>
      </c>
      <c r="B49" s="22">
        <v>71.98160214641625</v>
      </c>
    </row>
    <row r="50" spans="1:2" x14ac:dyDescent="0.25">
      <c r="A50" s="10" t="s">
        <v>51</v>
      </c>
      <c r="B50" s="22">
        <v>62.857142857142854</v>
      </c>
    </row>
    <row r="51" spans="1:2" x14ac:dyDescent="0.25">
      <c r="A51" s="10" t="s">
        <v>52</v>
      </c>
      <c r="B51" s="22">
        <v>58.18181818181818</v>
      </c>
    </row>
    <row r="52" spans="1:2" x14ac:dyDescent="0.25">
      <c r="A52" s="10" t="s">
        <v>53</v>
      </c>
      <c r="B52" s="22">
        <v>80.952380952380949</v>
      </c>
    </row>
    <row r="53" spans="1:2" x14ac:dyDescent="0.25">
      <c r="A53" s="10" t="s">
        <v>54</v>
      </c>
      <c r="B53" s="22">
        <v>35.714285714285715</v>
      </c>
    </row>
    <row r="54" spans="1:2" x14ac:dyDescent="0.25">
      <c r="A54" s="10" t="s">
        <v>55</v>
      </c>
      <c r="B54" s="22">
        <v>51.960784313725497</v>
      </c>
    </row>
    <row r="55" spans="1:2" x14ac:dyDescent="0.25">
      <c r="A55" s="10" t="s">
        <v>56</v>
      </c>
      <c r="B55" s="22">
        <v>53.367875647668392</v>
      </c>
    </row>
    <row r="56" spans="1:2" x14ac:dyDescent="0.25">
      <c r="A56" s="10" t="s">
        <v>57</v>
      </c>
      <c r="B56" s="22">
        <v>65.254237288135599</v>
      </c>
    </row>
    <row r="57" spans="1:2" x14ac:dyDescent="0.25">
      <c r="A57" s="10" t="s">
        <v>58</v>
      </c>
      <c r="B57" s="22">
        <v>50.119904076738607</v>
      </c>
    </row>
    <row r="58" spans="1:2" x14ac:dyDescent="0.25">
      <c r="A58" s="10" t="s">
        <v>59</v>
      </c>
      <c r="B58" s="22">
        <v>46.875</v>
      </c>
    </row>
    <row r="59" spans="1:2" x14ac:dyDescent="0.25">
      <c r="A59" s="10" t="s">
        <v>60</v>
      </c>
      <c r="B59" s="22">
        <v>78.800856531049249</v>
      </c>
    </row>
    <row r="60" spans="1:2" x14ac:dyDescent="0.25">
      <c r="A60" s="10" t="s">
        <v>61</v>
      </c>
      <c r="B60" s="22">
        <v>42.127659574468083</v>
      </c>
    </row>
    <row r="61" spans="1:2" x14ac:dyDescent="0.25">
      <c r="A61" s="10" t="s">
        <v>62</v>
      </c>
      <c r="B61" s="22">
        <v>29.82456140350877</v>
      </c>
    </row>
    <row r="62" spans="1:2" x14ac:dyDescent="0.25">
      <c r="A62" s="10" t="s">
        <v>63</v>
      </c>
      <c r="B62" s="22">
        <v>42.857142857142854</v>
      </c>
    </row>
    <row r="63" spans="1:2" x14ac:dyDescent="0.25">
      <c r="A63" s="10" t="s">
        <v>64</v>
      </c>
      <c r="B63" s="22">
        <v>52.840909090909093</v>
      </c>
    </row>
    <row r="64" spans="1:2" x14ac:dyDescent="0.25">
      <c r="A64" s="10" t="s">
        <v>65</v>
      </c>
      <c r="B64" s="22">
        <v>28.292682926829265</v>
      </c>
    </row>
    <row r="65" spans="1:2" x14ac:dyDescent="0.25">
      <c r="A65" s="10" t="s">
        <v>66</v>
      </c>
      <c r="B65" s="22">
        <v>58.888888888888893</v>
      </c>
    </row>
    <row r="66" spans="1:2" x14ac:dyDescent="0.25">
      <c r="A66" s="10" t="s">
        <v>67</v>
      </c>
      <c r="B66" s="22">
        <v>59.78062157221207</v>
      </c>
    </row>
    <row r="67" spans="1:2" x14ac:dyDescent="0.25">
      <c r="A67" s="10" t="s">
        <v>68</v>
      </c>
      <c r="B67" s="22">
        <v>45.522388059701491</v>
      </c>
    </row>
    <row r="68" spans="1:2" x14ac:dyDescent="0.25">
      <c r="A68" s="10" t="s">
        <v>69</v>
      </c>
      <c r="B68" s="22">
        <v>30</v>
      </c>
    </row>
    <row r="69" spans="1:2" x14ac:dyDescent="0.25">
      <c r="A69" s="10" t="s">
        <v>70</v>
      </c>
      <c r="B69" s="22">
        <v>49.280575539568346</v>
      </c>
    </row>
    <row r="70" spans="1:2" x14ac:dyDescent="0.25">
      <c r="A70" s="10" t="s">
        <v>71</v>
      </c>
      <c r="B70" s="22">
        <v>34.782608695652172</v>
      </c>
    </row>
    <row r="71" spans="1:2" x14ac:dyDescent="0.25">
      <c r="A71" s="10" t="s">
        <v>72</v>
      </c>
      <c r="B71" s="22">
        <v>66.666666666666657</v>
      </c>
    </row>
    <row r="72" spans="1:2" x14ac:dyDescent="0.25">
      <c r="A72" s="10" t="s">
        <v>73</v>
      </c>
      <c r="B72" s="22">
        <v>57.534246575342465</v>
      </c>
    </row>
    <row r="73" spans="1:2" x14ac:dyDescent="0.25">
      <c r="A73" s="10" t="s">
        <v>74</v>
      </c>
      <c r="B73" s="22">
        <v>48.230088495575217</v>
      </c>
    </row>
    <row r="74" spans="1:2" x14ac:dyDescent="0.25">
      <c r="A74" s="10" t="s">
        <v>75</v>
      </c>
      <c r="B74" s="22">
        <v>70.588235294117652</v>
      </c>
    </row>
    <row r="75" spans="1:2" x14ac:dyDescent="0.25">
      <c r="A75" s="10" t="s">
        <v>76</v>
      </c>
      <c r="B75" s="22">
        <v>58.842443729903536</v>
      </c>
    </row>
    <row r="76" spans="1:2" x14ac:dyDescent="0.25">
      <c r="A76" s="10" t="s">
        <v>77</v>
      </c>
      <c r="B76" s="22">
        <v>61.150070126227206</v>
      </c>
    </row>
    <row r="77" spans="1:2" x14ac:dyDescent="0.25">
      <c r="A77" s="10" t="s">
        <v>78</v>
      </c>
      <c r="B77" s="22">
        <v>60</v>
      </c>
    </row>
    <row r="78" spans="1:2" x14ac:dyDescent="0.25">
      <c r="A78" s="10" t="s">
        <v>79</v>
      </c>
      <c r="B78" s="22">
        <v>55.958549222797927</v>
      </c>
    </row>
    <row r="79" spans="1:2" x14ac:dyDescent="0.25">
      <c r="A79" s="10" t="s">
        <v>80</v>
      </c>
      <c r="B79" s="22">
        <v>44.871794871794876</v>
      </c>
    </row>
    <row r="80" spans="1:2" x14ac:dyDescent="0.25">
      <c r="A80" s="10" t="s">
        <v>81</v>
      </c>
      <c r="B80" s="22">
        <v>58.021978021978029</v>
      </c>
    </row>
    <row r="81" spans="1:2" x14ac:dyDescent="0.25">
      <c r="A81" s="10" t="s">
        <v>82</v>
      </c>
      <c r="B81" s="22">
        <v>47.619047619047613</v>
      </c>
    </row>
    <row r="82" spans="1:2" x14ac:dyDescent="0.25">
      <c r="A82" s="10" t="s">
        <v>83</v>
      </c>
      <c r="B82" s="22">
        <v>45.454545454545453</v>
      </c>
    </row>
    <row r="83" spans="1:2" x14ac:dyDescent="0.25">
      <c r="A83" s="10" t="s">
        <v>84</v>
      </c>
      <c r="B83" s="22">
        <v>12</v>
      </c>
    </row>
    <row r="84" spans="1:2" x14ac:dyDescent="0.25">
      <c r="A84" s="10" t="s">
        <v>85</v>
      </c>
      <c r="B84" s="22">
        <v>65.306122448979593</v>
      </c>
    </row>
    <row r="85" spans="1:2" x14ac:dyDescent="0.25">
      <c r="A85" s="10" t="s">
        <v>86</v>
      </c>
      <c r="B85" s="22">
        <v>33.333333333333329</v>
      </c>
    </row>
    <row r="86" spans="1:2" x14ac:dyDescent="0.25">
      <c r="A86" s="10" t="s">
        <v>87</v>
      </c>
      <c r="B86" s="22">
        <v>48.108108108108112</v>
      </c>
    </row>
    <row r="87" spans="1:2" x14ac:dyDescent="0.25">
      <c r="A87" s="10" t="s">
        <v>88</v>
      </c>
      <c r="B87" s="22">
        <v>55.208333333333336</v>
      </c>
    </row>
    <row r="88" spans="1:2" x14ac:dyDescent="0.25">
      <c r="A88" s="10" t="s">
        <v>89</v>
      </c>
      <c r="B88" s="22">
        <v>73.529411764705884</v>
      </c>
    </row>
    <row r="89" spans="1:2" x14ac:dyDescent="0.25">
      <c r="A89" s="10" t="s">
        <v>90</v>
      </c>
      <c r="B89" s="22">
        <v>71.561161351737269</v>
      </c>
    </row>
    <row r="90" spans="1:2" x14ac:dyDescent="0.25">
      <c r="A90" s="10" t="s">
        <v>91</v>
      </c>
      <c r="B90" s="22">
        <v>65.591397849462368</v>
      </c>
    </row>
    <row r="91" spans="1:2" x14ac:dyDescent="0.25">
      <c r="A91" s="10" t="s">
        <v>92</v>
      </c>
      <c r="B91" s="22">
        <v>62.322946175637398</v>
      </c>
    </row>
    <row r="92" spans="1:2" x14ac:dyDescent="0.25">
      <c r="A92" s="10" t="s">
        <v>93</v>
      </c>
      <c r="B92" s="22">
        <v>36.666666666666664</v>
      </c>
    </row>
    <row r="93" spans="1:2" x14ac:dyDescent="0.25">
      <c r="A93" s="10" t="s">
        <v>94</v>
      </c>
      <c r="B93" s="22">
        <v>41.379310344827587</v>
      </c>
    </row>
    <row r="94" spans="1:2" x14ac:dyDescent="0.25">
      <c r="A94" s="10" t="s">
        <v>95</v>
      </c>
      <c r="B94" s="22">
        <v>69.017857142857139</v>
      </c>
    </row>
    <row r="95" spans="1:2" x14ac:dyDescent="0.25">
      <c r="A95" s="10" t="s">
        <v>96</v>
      </c>
      <c r="B95" s="22">
        <v>72.727272727272734</v>
      </c>
    </row>
    <row r="96" spans="1:2" x14ac:dyDescent="0.25">
      <c r="A96" s="10" t="s">
        <v>97</v>
      </c>
      <c r="B96" s="22">
        <v>40.196078431372548</v>
      </c>
    </row>
    <row r="97" spans="1:2" x14ac:dyDescent="0.25">
      <c r="A97" s="10" t="s">
        <v>98</v>
      </c>
      <c r="B97" s="22">
        <v>58.404558404558401</v>
      </c>
    </row>
    <row r="98" spans="1:2" x14ac:dyDescent="0.25">
      <c r="A98" s="10" t="s">
        <v>99</v>
      </c>
      <c r="B98" s="22">
        <v>39.655172413793103</v>
      </c>
    </row>
    <row r="99" spans="1:2" x14ac:dyDescent="0.25">
      <c r="A99" s="10" t="s">
        <v>100</v>
      </c>
      <c r="B99" s="22">
        <v>55.418719211822662</v>
      </c>
    </row>
    <row r="100" spans="1:2" x14ac:dyDescent="0.25">
      <c r="A100" s="10" t="s">
        <v>101</v>
      </c>
      <c r="B100" s="22">
        <v>59.689922480620147</v>
      </c>
    </row>
    <row r="101" spans="1:2" x14ac:dyDescent="0.25">
      <c r="A101" s="10" t="s">
        <v>102</v>
      </c>
      <c r="B101" s="22">
        <v>66.150442477876098</v>
      </c>
    </row>
    <row r="102" spans="1:2" x14ac:dyDescent="0.25">
      <c r="A102" s="10" t="s">
        <v>103</v>
      </c>
      <c r="B102" s="22">
        <v>19.35483870967742</v>
      </c>
    </row>
    <row r="103" spans="1:2" x14ac:dyDescent="0.25">
      <c r="A103" s="10" t="s">
        <v>104</v>
      </c>
      <c r="B103" s="22">
        <v>51.072961373390555</v>
      </c>
    </row>
    <row r="104" spans="1:2" x14ac:dyDescent="0.25">
      <c r="A104" s="10" t="s">
        <v>105</v>
      </c>
      <c r="B104" s="22">
        <v>53.703703703703709</v>
      </c>
    </row>
    <row r="105" spans="1:2" x14ac:dyDescent="0.25">
      <c r="A105" s="10" t="s">
        <v>106</v>
      </c>
      <c r="B105" s="22">
        <v>55.084745762711862</v>
      </c>
    </row>
    <row r="106" spans="1:2" x14ac:dyDescent="0.25">
      <c r="A106" s="10" t="s">
        <v>107</v>
      </c>
      <c r="B106" s="22">
        <v>27.777777777777779</v>
      </c>
    </row>
    <row r="107" spans="1:2" x14ac:dyDescent="0.25">
      <c r="A107" s="10" t="s">
        <v>108</v>
      </c>
      <c r="B107" s="22">
        <v>43.75</v>
      </c>
    </row>
    <row r="108" spans="1:2" x14ac:dyDescent="0.25">
      <c r="A108" s="10" t="s">
        <v>109</v>
      </c>
      <c r="B108" s="22">
        <v>53.535353535353536</v>
      </c>
    </row>
    <row r="109" spans="1:2" x14ac:dyDescent="0.25">
      <c r="A109" s="10" t="s">
        <v>110</v>
      </c>
      <c r="B109" s="22">
        <v>69.761904761904759</v>
      </c>
    </row>
    <row r="110" spans="1:2" x14ac:dyDescent="0.25">
      <c r="A110" s="10" t="s">
        <v>111</v>
      </c>
      <c r="B110" s="22">
        <v>40.909090909090914</v>
      </c>
    </row>
    <row r="111" spans="1:2" x14ac:dyDescent="0.25">
      <c r="A111" s="10" t="s">
        <v>112</v>
      </c>
      <c r="B111" s="22">
        <v>51.265822784810119</v>
      </c>
    </row>
    <row r="112" spans="1:2" x14ac:dyDescent="0.25">
      <c r="A112" s="10" t="s">
        <v>113</v>
      </c>
      <c r="B112" s="22">
        <v>52.192982456140349</v>
      </c>
    </row>
    <row r="113" spans="1:2" x14ac:dyDescent="0.25">
      <c r="A113" s="10" t="s">
        <v>114</v>
      </c>
      <c r="B113" s="22">
        <v>47.540983606557376</v>
      </c>
    </row>
    <row r="114" spans="1:2" x14ac:dyDescent="0.25">
      <c r="A114" s="10" t="s">
        <v>115</v>
      </c>
      <c r="B114" s="22">
        <v>40.54054054054054</v>
      </c>
    </row>
    <row r="115" spans="1:2" x14ac:dyDescent="0.25">
      <c r="A115" s="10" t="s">
        <v>116</v>
      </c>
      <c r="B115" s="22">
        <v>54.285714285714285</v>
      </c>
    </row>
    <row r="116" spans="1:2" x14ac:dyDescent="0.25">
      <c r="A116" s="10" t="s">
        <v>117</v>
      </c>
      <c r="B116" s="22">
        <v>51.551312649164686</v>
      </c>
    </row>
    <row r="117" spans="1:2" x14ac:dyDescent="0.25">
      <c r="A117" s="10" t="s">
        <v>118</v>
      </c>
      <c r="B117" s="22">
        <v>14.285714285714285</v>
      </c>
    </row>
    <row r="118" spans="1:2" x14ac:dyDescent="0.25">
      <c r="A118" s="10" t="s">
        <v>119</v>
      </c>
      <c r="B118" s="22">
        <v>73.469387755102048</v>
      </c>
    </row>
    <row r="119" spans="1:2" x14ac:dyDescent="0.25">
      <c r="A119" s="10" t="s">
        <v>120</v>
      </c>
      <c r="B119" s="22">
        <v>52.380952380952387</v>
      </c>
    </row>
    <row r="120" spans="1:2" x14ac:dyDescent="0.25">
      <c r="A120" s="10" t="s">
        <v>121</v>
      </c>
      <c r="B120" s="22">
        <v>59.765625</v>
      </c>
    </row>
    <row r="121" spans="1:2" x14ac:dyDescent="0.25">
      <c r="A121" s="10" t="s">
        <v>122</v>
      </c>
      <c r="B121" s="22">
        <v>7.1428571428571423</v>
      </c>
    </row>
    <row r="122" spans="1:2" x14ac:dyDescent="0.25">
      <c r="A122" s="10" t="s">
        <v>123</v>
      </c>
      <c r="B122" s="22">
        <v>55.555555555555557</v>
      </c>
    </row>
    <row r="123" spans="1:2" x14ac:dyDescent="0.25">
      <c r="A123" s="10" t="s">
        <v>124</v>
      </c>
      <c r="B123" s="22">
        <v>41.17647058823529</v>
      </c>
    </row>
    <row r="124" spans="1:2" x14ac:dyDescent="0.25">
      <c r="A124" s="10" t="s">
        <v>125</v>
      </c>
      <c r="B124" s="22">
        <v>49.305555555555557</v>
      </c>
    </row>
    <row r="125" spans="1:2" x14ac:dyDescent="0.25">
      <c r="A125" s="10" t="s">
        <v>126</v>
      </c>
      <c r="B125" s="22">
        <v>63.333333333333329</v>
      </c>
    </row>
    <row r="126" spans="1:2" x14ac:dyDescent="0.25">
      <c r="A126" s="10" t="s">
        <v>127</v>
      </c>
      <c r="B126" s="22">
        <v>55.022831050228319</v>
      </c>
    </row>
    <row r="127" spans="1:2" x14ac:dyDescent="0.25">
      <c r="A127" s="10" t="s">
        <v>128</v>
      </c>
      <c r="B127" s="22">
        <v>26.666666666666668</v>
      </c>
    </row>
    <row r="128" spans="1:2" x14ac:dyDescent="0.25">
      <c r="A128" s="10" t="s">
        <v>129</v>
      </c>
      <c r="B128" s="22">
        <v>68.965517241379317</v>
      </c>
    </row>
    <row r="129" spans="1:2" x14ac:dyDescent="0.25">
      <c r="A129" s="10" t="s">
        <v>130</v>
      </c>
      <c r="B129" s="22">
        <v>76.254180602006699</v>
      </c>
    </row>
    <row r="130" spans="1:2" x14ac:dyDescent="0.25">
      <c r="A130" s="10" t="s">
        <v>131</v>
      </c>
      <c r="B130" s="22">
        <v>56.971514242878563</v>
      </c>
    </row>
    <row r="131" spans="1:2" x14ac:dyDescent="0.25">
      <c r="A131" s="10" t="s">
        <v>132</v>
      </c>
      <c r="B131" s="22">
        <v>48.387096774193552</v>
      </c>
    </row>
    <row r="132" spans="1:2" x14ac:dyDescent="0.25">
      <c r="A132" s="10" t="s">
        <v>133</v>
      </c>
      <c r="B132" s="22">
        <v>32.291666666666671</v>
      </c>
    </row>
    <row r="133" spans="1:2" x14ac:dyDescent="0.25">
      <c r="A133" s="10" t="s">
        <v>134</v>
      </c>
      <c r="B133" s="22">
        <v>63.333333333333329</v>
      </c>
    </row>
    <row r="134" spans="1:2" x14ac:dyDescent="0.25">
      <c r="A134" s="10" t="s">
        <v>135</v>
      </c>
      <c r="B134" s="22">
        <v>65.79925650557621</v>
      </c>
    </row>
    <row r="135" spans="1:2" x14ac:dyDescent="0.25">
      <c r="A135" s="10" t="s">
        <v>136</v>
      </c>
      <c r="B135" s="22">
        <v>60.963855421686752</v>
      </c>
    </row>
    <row r="136" spans="1:2" x14ac:dyDescent="0.25">
      <c r="A136" s="10" t="s">
        <v>137</v>
      </c>
      <c r="B136" s="22">
        <v>62.962962962962962</v>
      </c>
    </row>
    <row r="137" spans="1:2" x14ac:dyDescent="0.25">
      <c r="A137" s="10" t="s">
        <v>138</v>
      </c>
      <c r="B137" s="22">
        <v>45</v>
      </c>
    </row>
    <row r="138" spans="1:2" x14ac:dyDescent="0.25">
      <c r="A138" s="10" t="s">
        <v>139</v>
      </c>
      <c r="B138" s="22">
        <v>38.135593220338983</v>
      </c>
    </row>
    <row r="139" spans="1:2" x14ac:dyDescent="0.25">
      <c r="A139" s="10" t="s">
        <v>140</v>
      </c>
      <c r="B139" s="22">
        <v>42.696629213483142</v>
      </c>
    </row>
    <row r="140" spans="1:2" x14ac:dyDescent="0.25">
      <c r="A140" s="10" t="s">
        <v>141</v>
      </c>
      <c r="B140" s="22">
        <v>72.988505747126439</v>
      </c>
    </row>
    <row r="141" spans="1:2" x14ac:dyDescent="0.25">
      <c r="A141" s="10" t="s">
        <v>142</v>
      </c>
      <c r="B141" s="22">
        <v>60.377358490566039</v>
      </c>
    </row>
    <row r="142" spans="1:2" x14ac:dyDescent="0.25">
      <c r="A142" s="10" t="s">
        <v>143</v>
      </c>
      <c r="B142" s="22">
        <v>75.471698113207552</v>
      </c>
    </row>
    <row r="143" spans="1:2" x14ac:dyDescent="0.25">
      <c r="A143" s="10" t="s">
        <v>144</v>
      </c>
      <c r="B143" s="22">
        <v>43.292682926829265</v>
      </c>
    </row>
    <row r="144" spans="1:2" x14ac:dyDescent="0.25">
      <c r="A144" s="10" t="s">
        <v>145</v>
      </c>
      <c r="B144" s="22">
        <v>26.168224299065418</v>
      </c>
    </row>
    <row r="145" spans="1:2" x14ac:dyDescent="0.25">
      <c r="A145" s="10" t="s">
        <v>146</v>
      </c>
      <c r="B145" s="22">
        <v>71.038251366120221</v>
      </c>
    </row>
    <row r="146" spans="1:2" x14ac:dyDescent="0.25">
      <c r="A146" s="10" t="s">
        <v>147</v>
      </c>
      <c r="B146" s="22">
        <v>43.636363636363633</v>
      </c>
    </row>
    <row r="147" spans="1:2" x14ac:dyDescent="0.25">
      <c r="A147" s="10" t="s">
        <v>148</v>
      </c>
      <c r="B147" s="22">
        <v>37.288135593220339</v>
      </c>
    </row>
    <row r="148" spans="1:2" x14ac:dyDescent="0.25">
      <c r="A148" s="10" t="s">
        <v>149</v>
      </c>
      <c r="B148" s="22">
        <v>53.846153846153847</v>
      </c>
    </row>
    <row r="149" spans="1:2" x14ac:dyDescent="0.25">
      <c r="A149" s="10" t="s">
        <v>150</v>
      </c>
      <c r="B149" s="22">
        <v>63.529411764705877</v>
      </c>
    </row>
    <row r="150" spans="1:2" x14ac:dyDescent="0.25">
      <c r="A150" s="10" t="s">
        <v>151</v>
      </c>
      <c r="B150" s="22">
        <v>45.833333333333329</v>
      </c>
    </row>
    <row r="151" spans="1:2" x14ac:dyDescent="0.25">
      <c r="A151" s="10" t="s">
        <v>152</v>
      </c>
      <c r="B151" s="22">
        <v>79.794520547945197</v>
      </c>
    </row>
    <row r="152" spans="1:2" x14ac:dyDescent="0.25">
      <c r="A152" s="10" t="s">
        <v>153</v>
      </c>
      <c r="B152" s="22">
        <v>32.835820895522389</v>
      </c>
    </row>
    <row r="153" spans="1:2" x14ac:dyDescent="0.25">
      <c r="A153" s="10" t="s">
        <v>154</v>
      </c>
      <c r="B153" s="22">
        <v>52.80898876404494</v>
      </c>
    </row>
    <row r="154" spans="1:2" x14ac:dyDescent="0.25">
      <c r="A154" s="10" t="s">
        <v>155</v>
      </c>
      <c r="B154" s="22">
        <v>40.707964601769916</v>
      </c>
    </row>
    <row r="155" spans="1:2" x14ac:dyDescent="0.25">
      <c r="A155" s="10" t="s">
        <v>156</v>
      </c>
      <c r="B155" s="22">
        <v>34.210526315789473</v>
      </c>
    </row>
    <row r="156" spans="1:2" x14ac:dyDescent="0.25">
      <c r="A156" s="10" t="s">
        <v>157</v>
      </c>
      <c r="B156" s="22">
        <v>58.163265306122447</v>
      </c>
    </row>
    <row r="157" spans="1:2" x14ac:dyDescent="0.25">
      <c r="A157" s="10" t="s">
        <v>158</v>
      </c>
      <c r="B157" s="22">
        <v>66.995614035087712</v>
      </c>
    </row>
    <row r="158" spans="1:2" x14ac:dyDescent="0.25">
      <c r="A158" s="10" t="s">
        <v>159</v>
      </c>
      <c r="B158" s="22">
        <v>42.105263157894733</v>
      </c>
    </row>
    <row r="159" spans="1:2" x14ac:dyDescent="0.25">
      <c r="A159" s="10" t="s">
        <v>160</v>
      </c>
      <c r="B159" s="22">
        <v>45.217391304347828</v>
      </c>
    </row>
    <row r="160" spans="1:2" x14ac:dyDescent="0.25">
      <c r="A160" s="10" t="s">
        <v>161</v>
      </c>
      <c r="B160" s="22">
        <v>68.571428571428569</v>
      </c>
    </row>
    <row r="161" spans="1:2" x14ac:dyDescent="0.25">
      <c r="A161" s="10" t="s">
        <v>162</v>
      </c>
      <c r="B161" s="22">
        <v>67.656765676567659</v>
      </c>
    </row>
    <row r="162" spans="1:2" x14ac:dyDescent="0.25">
      <c r="A162" s="10" t="s">
        <v>163</v>
      </c>
      <c r="B162" s="22">
        <v>69.07630522088354</v>
      </c>
    </row>
    <row r="163" spans="1:2" x14ac:dyDescent="0.25">
      <c r="A163" s="10" t="s">
        <v>164</v>
      </c>
      <c r="B163" s="22">
        <v>64.545454545454547</v>
      </c>
    </row>
    <row r="164" spans="1:2" x14ac:dyDescent="0.25">
      <c r="A164" s="10" t="s">
        <v>165</v>
      </c>
      <c r="B164" s="22">
        <v>50.909090909090907</v>
      </c>
    </row>
    <row r="165" spans="1:2" x14ac:dyDescent="0.25">
      <c r="A165" s="10" t="s">
        <v>166</v>
      </c>
      <c r="B165" s="22">
        <v>28.260869565217391</v>
      </c>
    </row>
    <row r="166" spans="1:2" x14ac:dyDescent="0.25">
      <c r="A166" s="10" t="s">
        <v>167</v>
      </c>
      <c r="B166" s="22">
        <v>62.684124386252051</v>
      </c>
    </row>
    <row r="167" spans="1:2" x14ac:dyDescent="0.25">
      <c r="A167" s="10" t="s">
        <v>168</v>
      </c>
      <c r="B167" s="22">
        <v>58.636363636363633</v>
      </c>
    </row>
    <row r="168" spans="1:2" x14ac:dyDescent="0.25">
      <c r="A168" s="10" t="s">
        <v>169</v>
      </c>
      <c r="B168" s="22">
        <v>55.000000000000007</v>
      </c>
    </row>
    <row r="169" spans="1:2" x14ac:dyDescent="0.25">
      <c r="A169" s="10" t="s">
        <v>170</v>
      </c>
      <c r="B169" s="22">
        <v>56.630824372759861</v>
      </c>
    </row>
    <row r="170" spans="1:2" x14ac:dyDescent="0.25">
      <c r="A170" s="10" t="s">
        <v>171</v>
      </c>
      <c r="B170" s="22">
        <v>32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243</v>
      </c>
    </row>
    <row r="176" spans="1:2" ht="15" x14ac:dyDescent="0.35">
      <c r="A176" s="25" t="s">
        <v>292</v>
      </c>
    </row>
    <row r="177" spans="1:1" x14ac:dyDescent="0.25">
      <c r="A177" s="13" t="s">
        <v>286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28FFF-AD37-4319-A11C-E7A1AABF54DD}">
  <sheetPr codeName="Hoja32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293</v>
      </c>
    </row>
    <row r="2" spans="1:2" x14ac:dyDescent="0.25">
      <c r="A2" s="5">
        <v>2023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113.88888888888889</v>
      </c>
    </row>
    <row r="7" spans="1:2" x14ac:dyDescent="0.25">
      <c r="A7" s="10" t="s">
        <v>8</v>
      </c>
      <c r="B7" s="22">
        <v>73.118279569892479</v>
      </c>
    </row>
    <row r="8" spans="1:2" x14ac:dyDescent="0.25">
      <c r="A8" s="10" t="s">
        <v>9</v>
      </c>
      <c r="B8" s="22">
        <v>41.269841269841265</v>
      </c>
    </row>
    <row r="9" spans="1:2" x14ac:dyDescent="0.25">
      <c r="A9" s="10" t="s">
        <v>10</v>
      </c>
      <c r="B9" s="22">
        <v>55.882352941176471</v>
      </c>
    </row>
    <row r="10" spans="1:2" x14ac:dyDescent="0.25">
      <c r="A10" s="10" t="s">
        <v>11</v>
      </c>
      <c r="B10" s="22">
        <v>52.845528455284551</v>
      </c>
    </row>
    <row r="11" spans="1:2" x14ac:dyDescent="0.25">
      <c r="A11" s="10" t="s">
        <v>12</v>
      </c>
      <c r="B11" s="22">
        <v>46.09756097560976</v>
      </c>
    </row>
    <row r="12" spans="1:2" x14ac:dyDescent="0.25">
      <c r="A12" s="10" t="s">
        <v>13</v>
      </c>
      <c r="B12" s="22">
        <v>58.928571428571431</v>
      </c>
    </row>
    <row r="13" spans="1:2" x14ac:dyDescent="0.25">
      <c r="A13" s="10" t="s">
        <v>14</v>
      </c>
      <c r="B13" s="22">
        <v>42</v>
      </c>
    </row>
    <row r="14" spans="1:2" x14ac:dyDescent="0.25">
      <c r="A14" s="10" t="s">
        <v>15</v>
      </c>
      <c r="B14" s="22">
        <v>56.521739130434781</v>
      </c>
    </row>
    <row r="15" spans="1:2" x14ac:dyDescent="0.25">
      <c r="A15" s="10" t="s">
        <v>16</v>
      </c>
      <c r="B15" s="22">
        <v>48.514851485148512</v>
      </c>
    </row>
    <row r="16" spans="1:2" x14ac:dyDescent="0.25">
      <c r="A16" s="10" t="s">
        <v>17</v>
      </c>
      <c r="B16" s="22">
        <v>71.766768960982034</v>
      </c>
    </row>
    <row r="17" spans="1:2" x14ac:dyDescent="0.25">
      <c r="A17" s="10" t="s">
        <v>18</v>
      </c>
      <c r="B17" s="22">
        <v>73.476702508960585</v>
      </c>
    </row>
    <row r="18" spans="1:2" x14ac:dyDescent="0.25">
      <c r="A18" s="10" t="s">
        <v>19</v>
      </c>
      <c r="B18" s="22">
        <v>61.111111111111114</v>
      </c>
    </row>
    <row r="19" spans="1:2" x14ac:dyDescent="0.25">
      <c r="A19" s="10" t="s">
        <v>20</v>
      </c>
      <c r="B19" s="22">
        <v>61.619718309859152</v>
      </c>
    </row>
    <row r="20" spans="1:2" x14ac:dyDescent="0.25">
      <c r="A20" s="10" t="s">
        <v>21</v>
      </c>
      <c r="B20" s="22">
        <v>63.716420565735632</v>
      </c>
    </row>
    <row r="21" spans="1:2" x14ac:dyDescent="0.25">
      <c r="A21" s="10" t="s">
        <v>22</v>
      </c>
      <c r="B21" s="22">
        <v>70</v>
      </c>
    </row>
    <row r="22" spans="1:2" x14ac:dyDescent="0.25">
      <c r="A22" s="10" t="s">
        <v>23</v>
      </c>
      <c r="B22" s="22">
        <v>76.470588235294116</v>
      </c>
    </row>
    <row r="23" spans="1:2" x14ac:dyDescent="0.25">
      <c r="A23" s="10" t="s">
        <v>24</v>
      </c>
      <c r="B23" s="22">
        <v>57.352941176470587</v>
      </c>
    </row>
    <row r="24" spans="1:2" x14ac:dyDescent="0.25">
      <c r="A24" s="10" t="s">
        <v>25</v>
      </c>
      <c r="B24" s="22">
        <v>53.179190751445084</v>
      </c>
    </row>
    <row r="25" spans="1:2" x14ac:dyDescent="0.25">
      <c r="A25" s="10" t="s">
        <v>26</v>
      </c>
      <c r="B25" s="22">
        <v>74.074074074074076</v>
      </c>
    </row>
    <row r="26" spans="1:2" x14ac:dyDescent="0.25">
      <c r="A26" s="10" t="s">
        <v>27</v>
      </c>
      <c r="B26" s="22">
        <v>44.155844155844157</v>
      </c>
    </row>
    <row r="27" spans="1:2" x14ac:dyDescent="0.25">
      <c r="A27" s="10" t="s">
        <v>28</v>
      </c>
      <c r="B27" s="22">
        <v>51.838235294117652</v>
      </c>
    </row>
    <row r="28" spans="1:2" x14ac:dyDescent="0.25">
      <c r="A28" s="10" t="s">
        <v>29</v>
      </c>
      <c r="B28" s="22">
        <v>39.71291866028708</v>
      </c>
    </row>
    <row r="29" spans="1:2" x14ac:dyDescent="0.25">
      <c r="A29" s="10" t="s">
        <v>30</v>
      </c>
      <c r="B29" s="22">
        <v>44.660194174757287</v>
      </c>
    </row>
    <row r="30" spans="1:2" x14ac:dyDescent="0.25">
      <c r="A30" s="10" t="s">
        <v>31</v>
      </c>
      <c r="B30" s="22">
        <v>63.312368972746334</v>
      </c>
    </row>
    <row r="31" spans="1:2" x14ac:dyDescent="0.25">
      <c r="A31" s="10" t="s">
        <v>32</v>
      </c>
      <c r="B31" s="22">
        <v>57.894736842105267</v>
      </c>
    </row>
    <row r="32" spans="1:2" x14ac:dyDescent="0.25">
      <c r="A32" s="10" t="s">
        <v>33</v>
      </c>
      <c r="B32" s="22">
        <v>64.81481481481481</v>
      </c>
    </row>
    <row r="33" spans="1:2" x14ac:dyDescent="0.25">
      <c r="A33" s="10" t="s">
        <v>34</v>
      </c>
      <c r="B33" s="22">
        <v>56.940509915014161</v>
      </c>
    </row>
    <row r="34" spans="1:2" x14ac:dyDescent="0.25">
      <c r="A34" s="10" t="s">
        <v>35</v>
      </c>
      <c r="B34" s="22">
        <v>54.901960784313729</v>
      </c>
    </row>
    <row r="35" spans="1:2" x14ac:dyDescent="0.25">
      <c r="A35" s="10" t="s">
        <v>36</v>
      </c>
      <c r="B35" s="22">
        <v>46.153846153846153</v>
      </c>
    </row>
    <row r="36" spans="1:2" x14ac:dyDescent="0.25">
      <c r="A36" s="10" t="s">
        <v>37</v>
      </c>
      <c r="B36" s="22">
        <v>64.285714285714292</v>
      </c>
    </row>
    <row r="37" spans="1:2" x14ac:dyDescent="0.25">
      <c r="A37" s="10" t="s">
        <v>38</v>
      </c>
      <c r="B37" s="22">
        <v>75</v>
      </c>
    </row>
    <row r="38" spans="1:2" x14ac:dyDescent="0.25">
      <c r="A38" s="10" t="s">
        <v>39</v>
      </c>
      <c r="B38" s="22">
        <v>52.991452991452995</v>
      </c>
    </row>
    <row r="39" spans="1:2" x14ac:dyDescent="0.25">
      <c r="A39" s="10" t="s">
        <v>40</v>
      </c>
      <c r="B39" s="22">
        <v>23.076923076923077</v>
      </c>
    </row>
    <row r="40" spans="1:2" x14ac:dyDescent="0.25">
      <c r="A40" s="10" t="s">
        <v>41</v>
      </c>
      <c r="B40" s="22">
        <v>28.35820895522388</v>
      </c>
    </row>
    <row r="41" spans="1:2" x14ac:dyDescent="0.25">
      <c r="A41" s="10" t="s">
        <v>42</v>
      </c>
      <c r="B41" s="22">
        <v>44.918699186991866</v>
      </c>
    </row>
    <row r="42" spans="1:2" x14ac:dyDescent="0.25">
      <c r="A42" s="10" t="s">
        <v>43</v>
      </c>
      <c r="B42" s="22">
        <v>41.935483870967744</v>
      </c>
    </row>
    <row r="43" spans="1:2" x14ac:dyDescent="0.25">
      <c r="A43" s="10" t="s">
        <v>44</v>
      </c>
      <c r="B43" s="22">
        <v>59.740259740259738</v>
      </c>
    </row>
    <row r="44" spans="1:2" x14ac:dyDescent="0.25">
      <c r="A44" s="10" t="s">
        <v>45</v>
      </c>
      <c r="B44" s="22">
        <v>60.23391812865497</v>
      </c>
    </row>
    <row r="45" spans="1:2" x14ac:dyDescent="0.25">
      <c r="A45" s="10" t="s">
        <v>46</v>
      </c>
      <c r="B45" s="22">
        <v>60.606060606060609</v>
      </c>
    </row>
    <row r="46" spans="1:2" x14ac:dyDescent="0.25">
      <c r="A46" s="10" t="s">
        <v>47</v>
      </c>
      <c r="B46" s="22">
        <v>70.454545454545453</v>
      </c>
    </row>
    <row r="47" spans="1:2" x14ac:dyDescent="0.25">
      <c r="A47" s="10" t="s">
        <v>48</v>
      </c>
      <c r="B47" s="22">
        <v>88.732394366197184</v>
      </c>
    </row>
    <row r="48" spans="1:2" x14ac:dyDescent="0.25">
      <c r="A48" s="10" t="s">
        <v>49</v>
      </c>
      <c r="B48" s="22">
        <v>35</v>
      </c>
    </row>
    <row r="49" spans="1:2" x14ac:dyDescent="0.25">
      <c r="A49" s="10" t="s">
        <v>50</v>
      </c>
      <c r="B49" s="22">
        <v>61.379063951411219</v>
      </c>
    </row>
    <row r="50" spans="1:2" x14ac:dyDescent="0.25">
      <c r="A50" s="10" t="s">
        <v>51</v>
      </c>
      <c r="B50" s="22">
        <v>65.789473684210535</v>
      </c>
    </row>
    <row r="51" spans="1:2" x14ac:dyDescent="0.25">
      <c r="A51" s="10" t="s">
        <v>52</v>
      </c>
      <c r="B51" s="22">
        <v>64.65517241379311</v>
      </c>
    </row>
    <row r="52" spans="1:2" x14ac:dyDescent="0.25">
      <c r="A52" s="10" t="s">
        <v>53</v>
      </c>
      <c r="B52" s="22">
        <v>70.175438596491219</v>
      </c>
    </row>
    <row r="53" spans="1:2" x14ac:dyDescent="0.25">
      <c r="A53" s="10" t="s">
        <v>54</v>
      </c>
      <c r="B53" s="22">
        <v>33.783783783783782</v>
      </c>
    </row>
    <row r="54" spans="1:2" x14ac:dyDescent="0.25">
      <c r="A54" s="10" t="s">
        <v>55</v>
      </c>
      <c r="B54" s="22">
        <v>62.068965517241381</v>
      </c>
    </row>
    <row r="55" spans="1:2" x14ac:dyDescent="0.25">
      <c r="A55" s="10" t="s">
        <v>56</v>
      </c>
      <c r="B55" s="22">
        <v>49.494949494949495</v>
      </c>
    </row>
    <row r="56" spans="1:2" x14ac:dyDescent="0.25">
      <c r="A56" s="10" t="s">
        <v>57</v>
      </c>
      <c r="B56" s="22">
        <v>78.431372549019613</v>
      </c>
    </row>
    <row r="57" spans="1:2" x14ac:dyDescent="0.25">
      <c r="A57" s="10" t="s">
        <v>58</v>
      </c>
      <c r="B57" s="22">
        <v>63.316582914572862</v>
      </c>
    </row>
    <row r="58" spans="1:2" x14ac:dyDescent="0.25">
      <c r="A58" s="10" t="s">
        <v>59</v>
      </c>
      <c r="B58" s="22">
        <v>59.574468085106382</v>
      </c>
    </row>
    <row r="59" spans="1:2" x14ac:dyDescent="0.25">
      <c r="A59" s="10" t="s">
        <v>60</v>
      </c>
      <c r="B59" s="22">
        <v>75.625</v>
      </c>
    </row>
    <row r="60" spans="1:2" x14ac:dyDescent="0.25">
      <c r="A60" s="10" t="s">
        <v>61</v>
      </c>
      <c r="B60" s="22">
        <v>48.241206030150749</v>
      </c>
    </row>
    <row r="61" spans="1:2" x14ac:dyDescent="0.25">
      <c r="A61" s="10" t="s">
        <v>62</v>
      </c>
      <c r="B61" s="22">
        <v>58.82352941176471</v>
      </c>
    </row>
    <row r="62" spans="1:2" x14ac:dyDescent="0.25">
      <c r="A62" s="10" t="s">
        <v>63</v>
      </c>
      <c r="B62" s="22">
        <v>26.666666666666668</v>
      </c>
    </row>
    <row r="63" spans="1:2" x14ac:dyDescent="0.25">
      <c r="A63" s="10" t="s">
        <v>64</v>
      </c>
      <c r="B63" s="22">
        <v>71.257485029940113</v>
      </c>
    </row>
    <row r="64" spans="1:2" x14ac:dyDescent="0.25">
      <c r="A64" s="10" t="s">
        <v>65</v>
      </c>
      <c r="B64" s="22">
        <v>42.934782608695656</v>
      </c>
    </row>
    <row r="65" spans="1:2" x14ac:dyDescent="0.25">
      <c r="A65" s="10" t="s">
        <v>66</v>
      </c>
      <c r="B65" s="22">
        <v>87.951807228915655</v>
      </c>
    </row>
    <row r="66" spans="1:2" x14ac:dyDescent="0.25">
      <c r="A66" s="10" t="s">
        <v>67</v>
      </c>
      <c r="B66" s="22">
        <v>56.887298747763857</v>
      </c>
    </row>
    <row r="67" spans="1:2" x14ac:dyDescent="0.25">
      <c r="A67" s="10" t="s">
        <v>68</v>
      </c>
      <c r="B67" s="22">
        <v>61.320754716981128</v>
      </c>
    </row>
    <row r="68" spans="1:2" x14ac:dyDescent="0.25">
      <c r="A68" s="10" t="s">
        <v>69</v>
      </c>
      <c r="B68" s="22">
        <v>55.555555555555557</v>
      </c>
    </row>
    <row r="69" spans="1:2" x14ac:dyDescent="0.25">
      <c r="A69" s="10" t="s">
        <v>70</v>
      </c>
      <c r="B69" s="22">
        <v>49.090909090909093</v>
      </c>
    </row>
    <row r="70" spans="1:2" x14ac:dyDescent="0.25">
      <c r="A70" s="10" t="s">
        <v>71</v>
      </c>
      <c r="B70" s="22">
        <v>39.473684210526315</v>
      </c>
    </row>
    <row r="71" spans="1:2" x14ac:dyDescent="0.25">
      <c r="A71" s="10" t="s">
        <v>72</v>
      </c>
      <c r="B71" s="22">
        <v>38.461538461538467</v>
      </c>
    </row>
    <row r="72" spans="1:2" x14ac:dyDescent="0.25">
      <c r="A72" s="10" t="s">
        <v>73</v>
      </c>
      <c r="B72" s="22">
        <v>38.513513513513516</v>
      </c>
    </row>
    <row r="73" spans="1:2" x14ac:dyDescent="0.25">
      <c r="A73" s="10" t="s">
        <v>74</v>
      </c>
      <c r="B73" s="22">
        <v>61.53846153846154</v>
      </c>
    </row>
    <row r="74" spans="1:2" x14ac:dyDescent="0.25">
      <c r="A74" s="10" t="s">
        <v>75</v>
      </c>
      <c r="B74" s="22">
        <v>64.705882352941174</v>
      </c>
    </row>
    <row r="75" spans="1:2" x14ac:dyDescent="0.25">
      <c r="A75" s="10" t="s">
        <v>76</v>
      </c>
      <c r="B75" s="22">
        <v>78.542510121457482</v>
      </c>
    </row>
    <row r="76" spans="1:2" x14ac:dyDescent="0.25">
      <c r="A76" s="10" t="s">
        <v>77</v>
      </c>
      <c r="B76" s="22">
        <v>62.162162162162161</v>
      </c>
    </row>
    <row r="77" spans="1:2" x14ac:dyDescent="0.25">
      <c r="A77" s="10" t="s">
        <v>78</v>
      </c>
      <c r="B77" s="22">
        <v>39.130434782608695</v>
      </c>
    </row>
    <row r="78" spans="1:2" x14ac:dyDescent="0.25">
      <c r="A78" s="10" t="s">
        <v>79</v>
      </c>
      <c r="B78" s="22">
        <v>55.882352941176471</v>
      </c>
    </row>
    <row r="79" spans="1:2" x14ac:dyDescent="0.25">
      <c r="A79" s="10" t="s">
        <v>80</v>
      </c>
      <c r="B79" s="22">
        <v>62.857142857142854</v>
      </c>
    </row>
    <row r="80" spans="1:2" x14ac:dyDescent="0.25">
      <c r="A80" s="10" t="s">
        <v>81</v>
      </c>
      <c r="B80" s="22">
        <v>49.778761061946902</v>
      </c>
    </row>
    <row r="81" spans="1:2" x14ac:dyDescent="0.25">
      <c r="A81" s="10" t="s">
        <v>82</v>
      </c>
      <c r="B81" s="22">
        <v>70.967741935483872</v>
      </c>
    </row>
    <row r="82" spans="1:2" x14ac:dyDescent="0.25">
      <c r="A82" s="10" t="s">
        <v>83</v>
      </c>
      <c r="B82" s="22">
        <v>77.049180327868854</v>
      </c>
    </row>
    <row r="83" spans="1:2" x14ac:dyDescent="0.25">
      <c r="A83" s="10" t="s">
        <v>84</v>
      </c>
      <c r="B83" s="22">
        <v>48.275862068965516</v>
      </c>
    </row>
    <row r="84" spans="1:2" x14ac:dyDescent="0.25">
      <c r="A84" s="10" t="s">
        <v>85</v>
      </c>
      <c r="B84" s="22">
        <v>48.780487804878049</v>
      </c>
    </row>
    <row r="85" spans="1:2" x14ac:dyDescent="0.25">
      <c r="A85" s="10" t="s">
        <v>86</v>
      </c>
      <c r="B85" s="22">
        <v>51.612903225806448</v>
      </c>
    </row>
    <row r="86" spans="1:2" x14ac:dyDescent="0.25">
      <c r="A86" s="10" t="s">
        <v>87</v>
      </c>
      <c r="B86" s="22">
        <v>45.128205128205131</v>
      </c>
    </row>
    <row r="87" spans="1:2" x14ac:dyDescent="0.25">
      <c r="A87" s="10" t="s">
        <v>88</v>
      </c>
      <c r="B87" s="22">
        <v>47.959183673469383</v>
      </c>
    </row>
    <row r="88" spans="1:2" x14ac:dyDescent="0.25">
      <c r="A88" s="10" t="s">
        <v>89</v>
      </c>
      <c r="B88" s="22">
        <v>87.5</v>
      </c>
    </row>
    <row r="89" spans="1:2" x14ac:dyDescent="0.25">
      <c r="A89" s="10" t="s">
        <v>90</v>
      </c>
      <c r="B89" s="22">
        <v>66.168266012050879</v>
      </c>
    </row>
    <row r="90" spans="1:2" x14ac:dyDescent="0.25">
      <c r="A90" s="10" t="s">
        <v>91</v>
      </c>
      <c r="B90" s="22">
        <v>66.279069767441854</v>
      </c>
    </row>
    <row r="91" spans="1:2" x14ac:dyDescent="0.25">
      <c r="A91" s="10" t="s">
        <v>92</v>
      </c>
      <c r="B91" s="22">
        <v>55.214723926380373</v>
      </c>
    </row>
    <row r="92" spans="1:2" x14ac:dyDescent="0.25">
      <c r="A92" s="10" t="s">
        <v>93</v>
      </c>
      <c r="B92" s="22">
        <v>50.980392156862742</v>
      </c>
    </row>
    <row r="93" spans="1:2" x14ac:dyDescent="0.25">
      <c r="A93" s="10" t="s">
        <v>94</v>
      </c>
      <c r="B93" s="22">
        <v>52.976190476190474</v>
      </c>
    </row>
    <row r="94" spans="1:2" x14ac:dyDescent="0.25">
      <c r="A94" s="10" t="s">
        <v>95</v>
      </c>
      <c r="B94" s="22">
        <v>60.085470085470085</v>
      </c>
    </row>
    <row r="95" spans="1:2" x14ac:dyDescent="0.25">
      <c r="A95" s="10" t="s">
        <v>96</v>
      </c>
      <c r="B95" s="22">
        <v>84.444444444444443</v>
      </c>
    </row>
    <row r="96" spans="1:2" x14ac:dyDescent="0.25">
      <c r="A96" s="10" t="s">
        <v>97</v>
      </c>
      <c r="B96" s="22">
        <v>32.183908045977013</v>
      </c>
    </row>
    <row r="97" spans="1:2" x14ac:dyDescent="0.25">
      <c r="A97" s="10" t="s">
        <v>98</v>
      </c>
      <c r="B97" s="22">
        <v>54.46153846153846</v>
      </c>
    </row>
    <row r="98" spans="1:2" x14ac:dyDescent="0.25">
      <c r="A98" s="10" t="s">
        <v>99</v>
      </c>
      <c r="B98" s="22">
        <v>39.655172413793103</v>
      </c>
    </row>
    <row r="99" spans="1:2" x14ac:dyDescent="0.25">
      <c r="A99" s="10" t="s">
        <v>100</v>
      </c>
      <c r="B99" s="22">
        <v>62.215909090909093</v>
      </c>
    </row>
    <row r="100" spans="1:2" x14ac:dyDescent="0.25">
      <c r="A100" s="10" t="s">
        <v>101</v>
      </c>
      <c r="B100" s="22">
        <v>72.477064220183479</v>
      </c>
    </row>
    <row r="101" spans="1:2" x14ac:dyDescent="0.25">
      <c r="A101" s="10" t="s">
        <v>102</v>
      </c>
      <c r="B101" s="22">
        <v>66.397228637413392</v>
      </c>
    </row>
    <row r="102" spans="1:2" x14ac:dyDescent="0.25">
      <c r="A102" s="10" t="s">
        <v>103</v>
      </c>
      <c r="B102" s="22">
        <v>23.076923076923077</v>
      </c>
    </row>
    <row r="103" spans="1:2" x14ac:dyDescent="0.25">
      <c r="A103" s="10" t="s">
        <v>104</v>
      </c>
      <c r="B103" s="22">
        <v>43.062200956937801</v>
      </c>
    </row>
    <row r="104" spans="1:2" x14ac:dyDescent="0.25">
      <c r="A104" s="10" t="s">
        <v>105</v>
      </c>
      <c r="B104" s="22">
        <v>79.166666666666657</v>
      </c>
    </row>
    <row r="105" spans="1:2" x14ac:dyDescent="0.25">
      <c r="A105" s="10" t="s">
        <v>106</v>
      </c>
      <c r="B105" s="22">
        <v>66.981132075471692</v>
      </c>
    </row>
    <row r="106" spans="1:2" x14ac:dyDescent="0.25">
      <c r="A106" s="10" t="s">
        <v>107</v>
      </c>
      <c r="B106" s="22">
        <v>33.333333333333329</v>
      </c>
    </row>
    <row r="107" spans="1:2" x14ac:dyDescent="0.25">
      <c r="A107" s="10" t="s">
        <v>108</v>
      </c>
      <c r="B107" s="22">
        <v>47.5</v>
      </c>
    </row>
    <row r="108" spans="1:2" x14ac:dyDescent="0.25">
      <c r="A108" s="10" t="s">
        <v>109</v>
      </c>
      <c r="B108" s="22">
        <v>58.75</v>
      </c>
    </row>
    <row r="109" spans="1:2" x14ac:dyDescent="0.25">
      <c r="A109" s="10" t="s">
        <v>110</v>
      </c>
      <c r="B109" s="22">
        <v>69.949494949494948</v>
      </c>
    </row>
    <row r="110" spans="1:2" x14ac:dyDescent="0.25">
      <c r="A110" s="10" t="s">
        <v>111</v>
      </c>
      <c r="B110" s="22">
        <v>48.387096774193552</v>
      </c>
    </row>
    <row r="111" spans="1:2" x14ac:dyDescent="0.25">
      <c r="A111" s="10" t="s">
        <v>112</v>
      </c>
      <c r="B111" s="22">
        <v>65.909090909090907</v>
      </c>
    </row>
    <row r="112" spans="1:2" x14ac:dyDescent="0.25">
      <c r="A112" s="10" t="s">
        <v>113</v>
      </c>
      <c r="B112" s="22">
        <v>46.698113207547173</v>
      </c>
    </row>
    <row r="113" spans="1:2" x14ac:dyDescent="0.25">
      <c r="A113" s="10" t="s">
        <v>114</v>
      </c>
      <c r="B113" s="22">
        <v>45.614035087719294</v>
      </c>
    </row>
    <row r="114" spans="1:2" x14ac:dyDescent="0.25">
      <c r="A114" s="10" t="s">
        <v>115</v>
      </c>
      <c r="B114" s="22">
        <v>52.941176470588239</v>
      </c>
    </row>
    <row r="115" spans="1:2" x14ac:dyDescent="0.25">
      <c r="A115" s="10" t="s">
        <v>116</v>
      </c>
      <c r="B115" s="22">
        <v>50</v>
      </c>
    </row>
    <row r="116" spans="1:2" x14ac:dyDescent="0.25">
      <c r="A116" s="10" t="s">
        <v>117</v>
      </c>
      <c r="B116" s="22">
        <v>56.29820051413882</v>
      </c>
    </row>
    <row r="117" spans="1:2" x14ac:dyDescent="0.25">
      <c r="A117" s="10" t="s">
        <v>118</v>
      </c>
      <c r="B117" s="22">
        <v>53.333333333333336</v>
      </c>
    </row>
    <row r="118" spans="1:2" x14ac:dyDescent="0.25">
      <c r="A118" s="10" t="s">
        <v>119</v>
      </c>
      <c r="B118" s="22">
        <v>46</v>
      </c>
    </row>
    <row r="119" spans="1:2" x14ac:dyDescent="0.25">
      <c r="A119" s="10" t="s">
        <v>120</v>
      </c>
      <c r="B119" s="22">
        <v>35.294117647058826</v>
      </c>
    </row>
    <row r="120" spans="1:2" x14ac:dyDescent="0.25">
      <c r="A120" s="10" t="s">
        <v>121</v>
      </c>
      <c r="B120" s="22">
        <v>64.897959183673464</v>
      </c>
    </row>
    <row r="121" spans="1:2" x14ac:dyDescent="0.25">
      <c r="A121" s="10" t="s">
        <v>122</v>
      </c>
      <c r="B121" s="22">
        <v>5.8823529411764701</v>
      </c>
    </row>
    <row r="122" spans="1:2" x14ac:dyDescent="0.25">
      <c r="A122" s="10" t="s">
        <v>123</v>
      </c>
      <c r="B122" s="22">
        <v>44.166666666666664</v>
      </c>
    </row>
    <row r="123" spans="1:2" x14ac:dyDescent="0.25">
      <c r="A123" s="10" t="s">
        <v>124</v>
      </c>
      <c r="B123" s="22">
        <v>60</v>
      </c>
    </row>
    <row r="124" spans="1:2" x14ac:dyDescent="0.25">
      <c r="A124" s="10" t="s">
        <v>125</v>
      </c>
      <c r="B124" s="22">
        <v>47.10144927536232</v>
      </c>
    </row>
    <row r="125" spans="1:2" x14ac:dyDescent="0.25">
      <c r="A125" s="10" t="s">
        <v>126</v>
      </c>
      <c r="B125" s="22">
        <v>62.121212121212125</v>
      </c>
    </row>
    <row r="126" spans="1:2" x14ac:dyDescent="0.25">
      <c r="A126" s="10" t="s">
        <v>127</v>
      </c>
      <c r="B126" s="22">
        <v>59.047619047619051</v>
      </c>
    </row>
    <row r="127" spans="1:2" x14ac:dyDescent="0.25">
      <c r="A127" s="10" t="s">
        <v>128</v>
      </c>
      <c r="B127" s="22">
        <v>21.428571428571427</v>
      </c>
    </row>
    <row r="128" spans="1:2" x14ac:dyDescent="0.25">
      <c r="A128" s="10" t="s">
        <v>129</v>
      </c>
      <c r="B128" s="22">
        <v>61.442006269592476</v>
      </c>
    </row>
    <row r="129" spans="1:2" x14ac:dyDescent="0.25">
      <c r="A129" s="10" t="s">
        <v>130</v>
      </c>
      <c r="B129" s="22">
        <v>75.088967971530252</v>
      </c>
    </row>
    <row r="130" spans="1:2" x14ac:dyDescent="0.25">
      <c r="A130" s="10" t="s">
        <v>131</v>
      </c>
      <c r="B130" s="22">
        <v>61.912751677852349</v>
      </c>
    </row>
    <row r="131" spans="1:2" x14ac:dyDescent="0.25">
      <c r="A131" s="10" t="s">
        <v>132</v>
      </c>
      <c r="B131" s="22">
        <v>47.058823529411761</v>
      </c>
    </row>
    <row r="132" spans="1:2" x14ac:dyDescent="0.25">
      <c r="A132" s="10" t="s">
        <v>133</v>
      </c>
      <c r="B132" s="22">
        <v>34.810126582278485</v>
      </c>
    </row>
    <row r="133" spans="1:2" x14ac:dyDescent="0.25">
      <c r="A133" s="10" t="s">
        <v>134</v>
      </c>
      <c r="B133" s="22">
        <v>68.983957219251337</v>
      </c>
    </row>
    <row r="134" spans="1:2" x14ac:dyDescent="0.25">
      <c r="A134" s="10" t="s">
        <v>135</v>
      </c>
      <c r="B134" s="22">
        <v>55.46875</v>
      </c>
    </row>
    <row r="135" spans="1:2" x14ac:dyDescent="0.25">
      <c r="A135" s="10" t="s">
        <v>136</v>
      </c>
      <c r="B135" s="22">
        <v>57.575757575757578</v>
      </c>
    </row>
    <row r="136" spans="1:2" x14ac:dyDescent="0.25">
      <c r="A136" s="10" t="s">
        <v>137</v>
      </c>
      <c r="B136" s="22">
        <v>66.666666666666657</v>
      </c>
    </row>
    <row r="137" spans="1:2" x14ac:dyDescent="0.25">
      <c r="A137" s="10" t="s">
        <v>138</v>
      </c>
      <c r="B137" s="22">
        <v>92.307692307692307</v>
      </c>
    </row>
    <row r="138" spans="1:2" x14ac:dyDescent="0.25">
      <c r="A138" s="10" t="s">
        <v>139</v>
      </c>
      <c r="B138" s="22">
        <v>51.923076923076927</v>
      </c>
    </row>
    <row r="139" spans="1:2" x14ac:dyDescent="0.25">
      <c r="A139" s="10" t="s">
        <v>140</v>
      </c>
      <c r="B139" s="22">
        <v>57.499999999999993</v>
      </c>
    </row>
    <row r="140" spans="1:2" x14ac:dyDescent="0.25">
      <c r="A140" s="10" t="s">
        <v>141</v>
      </c>
      <c r="B140" s="22">
        <v>68.707482993197274</v>
      </c>
    </row>
    <row r="141" spans="1:2" x14ac:dyDescent="0.25">
      <c r="A141" s="10" t="s">
        <v>142</v>
      </c>
      <c r="B141" s="22">
        <v>62.5</v>
      </c>
    </row>
    <row r="142" spans="1:2" x14ac:dyDescent="0.25">
      <c r="A142" s="10" t="s">
        <v>143</v>
      </c>
      <c r="B142" s="22">
        <v>82.291666666666657</v>
      </c>
    </row>
    <row r="143" spans="1:2" x14ac:dyDescent="0.25">
      <c r="A143" s="10" t="s">
        <v>144</v>
      </c>
      <c r="B143" s="22">
        <v>48</v>
      </c>
    </row>
    <row r="144" spans="1:2" x14ac:dyDescent="0.25">
      <c r="A144" s="10" t="s">
        <v>145</v>
      </c>
      <c r="B144" s="22">
        <v>28.571428571428569</v>
      </c>
    </row>
    <row r="145" spans="1:2" x14ac:dyDescent="0.25">
      <c r="A145" s="10" t="s">
        <v>146</v>
      </c>
      <c r="B145" s="22">
        <v>62.721893491124256</v>
      </c>
    </row>
    <row r="146" spans="1:2" x14ac:dyDescent="0.25">
      <c r="A146" s="10" t="s">
        <v>147</v>
      </c>
      <c r="B146" s="22">
        <v>47.663551401869157</v>
      </c>
    </row>
    <row r="147" spans="1:2" x14ac:dyDescent="0.25">
      <c r="A147" s="10" t="s">
        <v>148</v>
      </c>
      <c r="B147" s="22">
        <v>23.913043478260871</v>
      </c>
    </row>
    <row r="148" spans="1:2" x14ac:dyDescent="0.25">
      <c r="A148" s="10" t="s">
        <v>149</v>
      </c>
      <c r="B148" s="22">
        <v>47.457627118644069</v>
      </c>
    </row>
    <row r="149" spans="1:2" x14ac:dyDescent="0.25">
      <c r="A149" s="10" t="s">
        <v>150</v>
      </c>
      <c r="B149" s="22">
        <v>60.389610389610397</v>
      </c>
    </row>
    <row r="150" spans="1:2" x14ac:dyDescent="0.25">
      <c r="A150" s="10" t="s">
        <v>151</v>
      </c>
      <c r="B150" s="22">
        <v>29.166666666666668</v>
      </c>
    </row>
    <row r="151" spans="1:2" x14ac:dyDescent="0.25">
      <c r="A151" s="10" t="s">
        <v>152</v>
      </c>
      <c r="B151" s="22">
        <v>75.426621160409553</v>
      </c>
    </row>
    <row r="152" spans="1:2" x14ac:dyDescent="0.25">
      <c r="A152" s="10" t="s">
        <v>153</v>
      </c>
      <c r="B152" s="22">
        <v>37.288135593220339</v>
      </c>
    </row>
    <row r="153" spans="1:2" x14ac:dyDescent="0.25">
      <c r="A153" s="10" t="s">
        <v>154</v>
      </c>
      <c r="B153" s="22">
        <v>50.602409638554214</v>
      </c>
    </row>
    <row r="154" spans="1:2" x14ac:dyDescent="0.25">
      <c r="A154" s="10" t="s">
        <v>155</v>
      </c>
      <c r="B154" s="22">
        <v>49</v>
      </c>
    </row>
    <row r="155" spans="1:2" x14ac:dyDescent="0.25">
      <c r="A155" s="10" t="s">
        <v>156</v>
      </c>
      <c r="B155" s="22">
        <v>26.923076923076923</v>
      </c>
    </row>
    <row r="156" spans="1:2" x14ac:dyDescent="0.25">
      <c r="A156" s="10" t="s">
        <v>157</v>
      </c>
      <c r="B156" s="22">
        <v>42.268041237113401</v>
      </c>
    </row>
    <row r="157" spans="1:2" x14ac:dyDescent="0.25">
      <c r="A157" s="10" t="s">
        <v>158</v>
      </c>
      <c r="B157" s="22">
        <v>74.186046511627907</v>
      </c>
    </row>
    <row r="158" spans="1:2" x14ac:dyDescent="0.25">
      <c r="A158" s="10" t="s">
        <v>159</v>
      </c>
      <c r="B158" s="22">
        <v>59.677419354838712</v>
      </c>
    </row>
    <row r="159" spans="1:2" x14ac:dyDescent="0.25">
      <c r="A159" s="10" t="s">
        <v>160</v>
      </c>
      <c r="B159" s="22">
        <v>63.829787234042556</v>
      </c>
    </row>
    <row r="160" spans="1:2" x14ac:dyDescent="0.25">
      <c r="A160" s="10" t="s">
        <v>161</v>
      </c>
      <c r="B160" s="22">
        <v>53.508771929824562</v>
      </c>
    </row>
    <row r="161" spans="1:2" x14ac:dyDescent="0.25">
      <c r="A161" s="10" t="s">
        <v>162</v>
      </c>
      <c r="B161" s="22">
        <v>65.484880083420222</v>
      </c>
    </row>
    <row r="162" spans="1:2" x14ac:dyDescent="0.25">
      <c r="A162" s="10" t="s">
        <v>163</v>
      </c>
      <c r="B162" s="22">
        <v>69.135802469135797</v>
      </c>
    </row>
    <row r="163" spans="1:2" x14ac:dyDescent="0.25">
      <c r="A163" s="10" t="s">
        <v>164</v>
      </c>
      <c r="B163" s="22">
        <v>64.761904761904759</v>
      </c>
    </row>
    <row r="164" spans="1:2" x14ac:dyDescent="0.25">
      <c r="A164" s="10" t="s">
        <v>165</v>
      </c>
      <c r="B164" s="22">
        <v>43.258426966292134</v>
      </c>
    </row>
    <row r="165" spans="1:2" x14ac:dyDescent="0.25">
      <c r="A165" s="10" t="s">
        <v>166</v>
      </c>
      <c r="B165" s="22">
        <v>27.27272727272727</v>
      </c>
    </row>
    <row r="166" spans="1:2" x14ac:dyDescent="0.25">
      <c r="A166" s="10" t="s">
        <v>167</v>
      </c>
      <c r="B166" s="22">
        <v>55.717407137654774</v>
      </c>
    </row>
    <row r="167" spans="1:2" x14ac:dyDescent="0.25">
      <c r="A167" s="10" t="s">
        <v>168</v>
      </c>
      <c r="B167" s="22">
        <v>57.978723404255319</v>
      </c>
    </row>
    <row r="168" spans="1:2" x14ac:dyDescent="0.25">
      <c r="A168" s="10" t="s">
        <v>169</v>
      </c>
      <c r="B168" s="22">
        <v>51.760563380281688</v>
      </c>
    </row>
    <row r="169" spans="1:2" x14ac:dyDescent="0.25">
      <c r="A169" s="10" t="s">
        <v>170</v>
      </c>
      <c r="B169" s="22">
        <v>59.683794466403164</v>
      </c>
    </row>
    <row r="170" spans="1:2" x14ac:dyDescent="0.25">
      <c r="A170" s="10" t="s">
        <v>171</v>
      </c>
      <c r="B170" s="22">
        <v>36.363636363636367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243</v>
      </c>
    </row>
    <row r="176" spans="1:2" ht="15" x14ac:dyDescent="0.35">
      <c r="A176" s="25" t="s">
        <v>294</v>
      </c>
    </row>
    <row r="177" spans="1:1" x14ac:dyDescent="0.25">
      <c r="A177" s="13" t="s">
        <v>265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4B6C4-C472-4338-8632-E53BB09D6D96}">
  <sheetPr codeName="Hoja33"/>
  <dimension ref="A1:B177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9.109375" customWidth="1"/>
    <col min="4" max="4" width="8.6640625" customWidth="1"/>
  </cols>
  <sheetData>
    <row r="1" spans="1:2" ht="31.95" customHeight="1" x14ac:dyDescent="0.3">
      <c r="A1" s="4" t="s">
        <v>295</v>
      </c>
    </row>
    <row r="2" spans="1:2" x14ac:dyDescent="0.25">
      <c r="A2" s="5">
        <v>2023</v>
      </c>
    </row>
    <row r="4" spans="1:2" x14ac:dyDescent="0.25">
      <c r="A4" s="6" t="s">
        <v>4</v>
      </c>
    </row>
    <row r="6" spans="1:2" x14ac:dyDescent="0.25">
      <c r="A6" s="10" t="s">
        <v>7</v>
      </c>
      <c r="B6" s="22">
        <v>9.9113324426090124</v>
      </c>
    </row>
    <row r="7" spans="1:2" x14ac:dyDescent="0.25">
      <c r="A7" s="10" t="s">
        <v>8</v>
      </c>
      <c r="B7" s="22">
        <v>86.2714013950539</v>
      </c>
    </row>
    <row r="8" spans="1:2" x14ac:dyDescent="0.25">
      <c r="A8" s="10" t="s">
        <v>9</v>
      </c>
      <c r="B8" s="22">
        <v>37.093779015784591</v>
      </c>
    </row>
    <row r="9" spans="1:2" x14ac:dyDescent="0.25">
      <c r="A9" s="10" t="s">
        <v>10</v>
      </c>
      <c r="B9" s="22">
        <v>11.429997504367357</v>
      </c>
    </row>
    <row r="10" spans="1:2" x14ac:dyDescent="0.25">
      <c r="A10" s="10" t="s">
        <v>11</v>
      </c>
      <c r="B10" s="22">
        <v>76.185058778915433</v>
      </c>
    </row>
    <row r="11" spans="1:2" x14ac:dyDescent="0.25">
      <c r="A11" s="10" t="s">
        <v>12</v>
      </c>
      <c r="B11" s="22">
        <v>6.9995024050422954</v>
      </c>
    </row>
    <row r="12" spans="1:2" x14ac:dyDescent="0.25">
      <c r="A12" s="10" t="s">
        <v>13</v>
      </c>
      <c r="B12" s="22">
        <v>5.5395463945485979</v>
      </c>
    </row>
    <row r="13" spans="1:2" x14ac:dyDescent="0.25">
      <c r="A13" s="10" t="s">
        <v>14</v>
      </c>
      <c r="B13" s="22">
        <v>23.326199938856618</v>
      </c>
    </row>
    <row r="14" spans="1:2" x14ac:dyDescent="0.25">
      <c r="A14" s="10" t="s">
        <v>15</v>
      </c>
      <c r="B14" s="22">
        <v>13.791295228106975</v>
      </c>
    </row>
    <row r="15" spans="1:2" x14ac:dyDescent="0.25">
      <c r="A15" s="10" t="s">
        <v>16</v>
      </c>
      <c r="B15" s="22">
        <v>17.703703703703702</v>
      </c>
    </row>
    <row r="16" spans="1:2" x14ac:dyDescent="0.25">
      <c r="A16" s="10" t="s">
        <v>17</v>
      </c>
      <c r="B16" s="22">
        <v>206.17960426179604</v>
      </c>
    </row>
    <row r="17" spans="1:2" x14ac:dyDescent="0.25">
      <c r="A17" s="10" t="s">
        <v>18</v>
      </c>
      <c r="B17" s="22">
        <v>80.578265204386838</v>
      </c>
    </row>
    <row r="18" spans="1:2" x14ac:dyDescent="0.25">
      <c r="A18" s="10" t="s">
        <v>19</v>
      </c>
      <c r="B18" s="22">
        <v>12.257495590828924</v>
      </c>
    </row>
    <row r="19" spans="1:2" x14ac:dyDescent="0.25">
      <c r="A19" s="10" t="s">
        <v>20</v>
      </c>
      <c r="B19" s="22">
        <v>15.309217265551249</v>
      </c>
    </row>
    <row r="20" spans="1:2" x14ac:dyDescent="0.25">
      <c r="A20" s="10" t="s">
        <v>21</v>
      </c>
      <c r="B20" s="22">
        <v>104.62610723905257</v>
      </c>
    </row>
    <row r="21" spans="1:2" x14ac:dyDescent="0.25">
      <c r="A21" s="10" t="s">
        <v>22</v>
      </c>
      <c r="B21" s="22">
        <v>25.405921680993313</v>
      </c>
    </row>
    <row r="22" spans="1:2" x14ac:dyDescent="0.25">
      <c r="A22" s="10" t="s">
        <v>23</v>
      </c>
      <c r="B22" s="22">
        <v>3.9130434782608696</v>
      </c>
    </row>
    <row r="23" spans="1:2" x14ac:dyDescent="0.25">
      <c r="A23" s="10" t="s">
        <v>24</v>
      </c>
      <c r="B23" s="22">
        <v>7.6159906623869276</v>
      </c>
    </row>
    <row r="24" spans="1:2" x14ac:dyDescent="0.25">
      <c r="A24" s="10" t="s">
        <v>25</v>
      </c>
      <c r="B24" s="22">
        <v>17.403552703654434</v>
      </c>
    </row>
    <row r="25" spans="1:2" x14ac:dyDescent="0.25">
      <c r="A25" s="10" t="s">
        <v>26</v>
      </c>
      <c r="B25" s="22">
        <v>22.035369426060541</v>
      </c>
    </row>
    <row r="26" spans="1:2" x14ac:dyDescent="0.25">
      <c r="A26" s="10" t="s">
        <v>27</v>
      </c>
      <c r="B26" s="22">
        <v>14.611671785870994</v>
      </c>
    </row>
    <row r="27" spans="1:2" x14ac:dyDescent="0.25">
      <c r="A27" s="10" t="s">
        <v>28</v>
      </c>
      <c r="B27" s="22">
        <v>16.098757532128193</v>
      </c>
    </row>
    <row r="28" spans="1:2" x14ac:dyDescent="0.25">
      <c r="A28" s="10" t="s">
        <v>29</v>
      </c>
      <c r="B28" s="22">
        <v>9.6332785987958403</v>
      </c>
    </row>
    <row r="29" spans="1:2" x14ac:dyDescent="0.25">
      <c r="A29" s="10" t="s">
        <v>30</v>
      </c>
      <c r="B29" s="22">
        <v>19.90625</v>
      </c>
    </row>
    <row r="30" spans="1:2" x14ac:dyDescent="0.25">
      <c r="A30" s="10" t="s">
        <v>31</v>
      </c>
      <c r="B30" s="22">
        <v>778.47133757961785</v>
      </c>
    </row>
    <row r="31" spans="1:2" x14ac:dyDescent="0.25">
      <c r="A31" s="10" t="s">
        <v>32</v>
      </c>
      <c r="B31" s="22">
        <v>13.424978063761335</v>
      </c>
    </row>
    <row r="32" spans="1:2" x14ac:dyDescent="0.25">
      <c r="A32" s="10" t="s">
        <v>33</v>
      </c>
      <c r="B32" s="22">
        <v>13.440551407237221</v>
      </c>
    </row>
    <row r="33" spans="1:2" x14ac:dyDescent="0.25">
      <c r="A33" s="10" t="s">
        <v>34</v>
      </c>
      <c r="B33" s="22">
        <v>18.401212498056896</v>
      </c>
    </row>
    <row r="34" spans="1:2" x14ac:dyDescent="0.25">
      <c r="A34" s="10" t="s">
        <v>35</v>
      </c>
      <c r="B34" s="22">
        <v>5.704153136216032</v>
      </c>
    </row>
    <row r="35" spans="1:2" x14ac:dyDescent="0.25">
      <c r="A35" s="10" t="s">
        <v>36</v>
      </c>
      <c r="B35" s="22">
        <v>1.0476903190693243</v>
      </c>
    </row>
    <row r="36" spans="1:2" x14ac:dyDescent="0.25">
      <c r="A36" s="10" t="s">
        <v>37</v>
      </c>
      <c r="B36" s="22">
        <v>13.233044365119838</v>
      </c>
    </row>
    <row r="37" spans="1:2" x14ac:dyDescent="0.25">
      <c r="A37" s="10" t="s">
        <v>38</v>
      </c>
      <c r="B37" s="22">
        <v>6.3479623824451412</v>
      </c>
    </row>
    <row r="38" spans="1:2" x14ac:dyDescent="0.25">
      <c r="A38" s="10" t="s">
        <v>39</v>
      </c>
      <c r="B38" s="22">
        <v>9.5682855956828572</v>
      </c>
    </row>
    <row r="39" spans="1:2" x14ac:dyDescent="0.25">
      <c r="A39" s="10" t="s">
        <v>40</v>
      </c>
      <c r="B39" s="22">
        <v>4.0570395661779477</v>
      </c>
    </row>
    <row r="40" spans="1:2" x14ac:dyDescent="0.25">
      <c r="A40" s="10" t="s">
        <v>41</v>
      </c>
      <c r="B40" s="22">
        <v>6.4503932244404112</v>
      </c>
    </row>
    <row r="41" spans="1:2" x14ac:dyDescent="0.25">
      <c r="A41" s="10" t="s">
        <v>42</v>
      </c>
      <c r="B41" s="22">
        <v>12.89262319746314</v>
      </c>
    </row>
    <row r="42" spans="1:2" x14ac:dyDescent="0.25">
      <c r="A42" s="10" t="s">
        <v>43</v>
      </c>
      <c r="B42" s="22">
        <v>28.708889846330607</v>
      </c>
    </row>
    <row r="43" spans="1:2" x14ac:dyDescent="0.25">
      <c r="A43" s="10" t="s">
        <v>44</v>
      </c>
      <c r="B43" s="22">
        <v>22.782750203417415</v>
      </c>
    </row>
    <row r="44" spans="1:2" x14ac:dyDescent="0.25">
      <c r="A44" s="10" t="s">
        <v>45</v>
      </c>
      <c r="B44" s="22">
        <v>26.527846229669787</v>
      </c>
    </row>
    <row r="45" spans="1:2" x14ac:dyDescent="0.25">
      <c r="A45" s="10" t="s">
        <v>46</v>
      </c>
      <c r="B45" s="22">
        <v>27.741020793950849</v>
      </c>
    </row>
    <row r="46" spans="1:2" x14ac:dyDescent="0.25">
      <c r="A46" s="10" t="s">
        <v>47</v>
      </c>
      <c r="B46" s="22">
        <v>34.914611005692599</v>
      </c>
    </row>
    <row r="47" spans="1:2" x14ac:dyDescent="0.25">
      <c r="A47" s="10" t="s">
        <v>48</v>
      </c>
      <c r="B47" s="22">
        <v>24.335078534031414</v>
      </c>
    </row>
    <row r="48" spans="1:2" x14ac:dyDescent="0.25">
      <c r="A48" s="10" t="s">
        <v>49</v>
      </c>
      <c r="B48" s="22">
        <v>25.475522294979733</v>
      </c>
    </row>
    <row r="49" spans="1:2" x14ac:dyDescent="0.25">
      <c r="A49" s="10" t="s">
        <v>50</v>
      </c>
      <c r="B49" s="22">
        <v>67.082610794286424</v>
      </c>
    </row>
    <row r="50" spans="1:2" x14ac:dyDescent="0.25">
      <c r="A50" s="10" t="s">
        <v>51</v>
      </c>
      <c r="B50" s="22">
        <v>58.008213552361397</v>
      </c>
    </row>
    <row r="51" spans="1:2" x14ac:dyDescent="0.25">
      <c r="A51" s="10" t="s">
        <v>52</v>
      </c>
      <c r="B51" s="22">
        <v>90.197250448296472</v>
      </c>
    </row>
    <row r="52" spans="1:2" x14ac:dyDescent="0.25">
      <c r="A52" s="10" t="s">
        <v>53</v>
      </c>
      <c r="B52" s="22">
        <v>44.193548387096776</v>
      </c>
    </row>
    <row r="53" spans="1:2" x14ac:dyDescent="0.25">
      <c r="A53" s="10" t="s">
        <v>54</v>
      </c>
      <c r="B53" s="22">
        <v>4.1994247363374884</v>
      </c>
    </row>
    <row r="54" spans="1:2" x14ac:dyDescent="0.25">
      <c r="A54" s="10" t="s">
        <v>55</v>
      </c>
      <c r="B54" s="22">
        <v>14.326414326414328</v>
      </c>
    </row>
    <row r="55" spans="1:2" x14ac:dyDescent="0.25">
      <c r="A55" s="10" t="s">
        <v>56</v>
      </c>
      <c r="B55" s="22">
        <v>20.085361730899258</v>
      </c>
    </row>
    <row r="56" spans="1:2" x14ac:dyDescent="0.25">
      <c r="A56" s="10" t="s">
        <v>57</v>
      </c>
      <c r="B56" s="22">
        <v>9.0094315043509976</v>
      </c>
    </row>
    <row r="57" spans="1:2" x14ac:dyDescent="0.25">
      <c r="A57" s="10" t="s">
        <v>58</v>
      </c>
      <c r="B57" s="22">
        <v>18.421575247249471</v>
      </c>
    </row>
    <row r="58" spans="1:2" x14ac:dyDescent="0.25">
      <c r="A58" s="10" t="s">
        <v>59</v>
      </c>
      <c r="B58" s="22">
        <v>5.8165742024965326</v>
      </c>
    </row>
    <row r="59" spans="1:2" x14ac:dyDescent="0.25">
      <c r="A59" s="10" t="s">
        <v>60</v>
      </c>
      <c r="B59" s="22">
        <v>36.967167501391209</v>
      </c>
    </row>
    <row r="60" spans="1:2" x14ac:dyDescent="0.25">
      <c r="A60" s="10" t="s">
        <v>61</v>
      </c>
      <c r="B60" s="22">
        <v>20.007281995266702</v>
      </c>
    </row>
    <row r="61" spans="1:2" x14ac:dyDescent="0.25">
      <c r="A61" s="10" t="s">
        <v>62</v>
      </c>
      <c r="B61" s="22">
        <v>5.8592821487996201</v>
      </c>
    </row>
    <row r="62" spans="1:2" x14ac:dyDescent="0.25">
      <c r="A62" s="10" t="s">
        <v>63</v>
      </c>
      <c r="B62" s="22">
        <v>4.1679554593257038</v>
      </c>
    </row>
    <row r="63" spans="1:2" x14ac:dyDescent="0.25">
      <c r="A63" s="10" t="s">
        <v>64</v>
      </c>
      <c r="B63" s="22">
        <v>68.628622647146699</v>
      </c>
    </row>
    <row r="64" spans="1:2" x14ac:dyDescent="0.25">
      <c r="A64" s="10" t="s">
        <v>65</v>
      </c>
      <c r="B64" s="22">
        <v>12.743094468982793</v>
      </c>
    </row>
    <row r="65" spans="1:2" x14ac:dyDescent="0.25">
      <c r="A65" s="10" t="s">
        <v>66</v>
      </c>
      <c r="B65" s="22">
        <v>80.865224625623952</v>
      </c>
    </row>
    <row r="66" spans="1:2" x14ac:dyDescent="0.25">
      <c r="A66" s="10" t="s">
        <v>67</v>
      </c>
      <c r="B66" s="22">
        <v>28.227376618979093</v>
      </c>
    </row>
    <row r="67" spans="1:2" x14ac:dyDescent="0.25">
      <c r="A67" s="10" t="s">
        <v>68</v>
      </c>
      <c r="B67" s="22">
        <v>13.989577301679214</v>
      </c>
    </row>
    <row r="68" spans="1:2" x14ac:dyDescent="0.25">
      <c r="A68" s="10" t="s">
        <v>69</v>
      </c>
      <c r="B68" s="22">
        <v>1.9078776885203419</v>
      </c>
    </row>
    <row r="69" spans="1:2" x14ac:dyDescent="0.25">
      <c r="A69" s="10" t="s">
        <v>70</v>
      </c>
      <c r="B69" s="22">
        <v>12.321950164076304</v>
      </c>
    </row>
    <row r="70" spans="1:2" x14ac:dyDescent="0.25">
      <c r="A70" s="10" t="s">
        <v>71</v>
      </c>
      <c r="B70" s="22">
        <v>15.464976879602672</v>
      </c>
    </row>
    <row r="71" spans="1:2" x14ac:dyDescent="0.25">
      <c r="A71" s="10" t="s">
        <v>72</v>
      </c>
      <c r="B71" s="22">
        <v>3.1048778336420568</v>
      </c>
    </row>
    <row r="72" spans="1:2" x14ac:dyDescent="0.25">
      <c r="A72" s="10" t="s">
        <v>73</v>
      </c>
      <c r="B72" s="22">
        <v>27.829560585885485</v>
      </c>
    </row>
    <row r="73" spans="1:2" x14ac:dyDescent="0.25">
      <c r="A73" s="10" t="s">
        <v>74</v>
      </c>
      <c r="B73" s="22">
        <v>17.53422476918179</v>
      </c>
    </row>
    <row r="74" spans="1:2" x14ac:dyDescent="0.25">
      <c r="A74" s="10" t="s">
        <v>75</v>
      </c>
      <c r="B74" s="22">
        <v>10.563991323210411</v>
      </c>
    </row>
    <row r="75" spans="1:2" x14ac:dyDescent="0.25">
      <c r="A75" s="10" t="s">
        <v>76</v>
      </c>
      <c r="B75" s="22">
        <v>11.559775630195309</v>
      </c>
    </row>
    <row r="76" spans="1:2" x14ac:dyDescent="0.25">
      <c r="A76" s="10" t="s">
        <v>77</v>
      </c>
      <c r="B76" s="22">
        <v>12.389009771194573</v>
      </c>
    </row>
    <row r="77" spans="1:2" x14ac:dyDescent="0.25">
      <c r="A77" s="10" t="s">
        <v>78</v>
      </c>
      <c r="B77" s="22">
        <v>36.543209876543209</v>
      </c>
    </row>
    <row r="78" spans="1:2" x14ac:dyDescent="0.25">
      <c r="A78" s="10" t="s">
        <v>79</v>
      </c>
      <c r="B78" s="22">
        <v>47.632263660017344</v>
      </c>
    </row>
    <row r="79" spans="1:2" x14ac:dyDescent="0.25">
      <c r="A79" s="10" t="s">
        <v>80</v>
      </c>
      <c r="B79" s="22">
        <v>11.3006993006993</v>
      </c>
    </row>
    <row r="80" spans="1:2" x14ac:dyDescent="0.25">
      <c r="A80" s="10" t="s">
        <v>81</v>
      </c>
      <c r="B80" s="22">
        <v>34.804524219326282</v>
      </c>
    </row>
    <row r="81" spans="1:2" x14ac:dyDescent="0.25">
      <c r="A81" s="10" t="s">
        <v>82</v>
      </c>
      <c r="B81" s="22">
        <v>6.4494856238459519</v>
      </c>
    </row>
    <row r="82" spans="1:2" x14ac:dyDescent="0.25">
      <c r="A82" s="10" t="s">
        <v>83</v>
      </c>
      <c r="B82" s="22">
        <v>9.61184882533197</v>
      </c>
    </row>
    <row r="83" spans="1:2" x14ac:dyDescent="0.25">
      <c r="A83" s="10" t="s">
        <v>84</v>
      </c>
      <c r="B83" s="22">
        <v>13.567073170731708</v>
      </c>
    </row>
    <row r="84" spans="1:2" x14ac:dyDescent="0.25">
      <c r="A84" s="10" t="s">
        <v>85</v>
      </c>
      <c r="B84" s="22">
        <v>20.167109760729208</v>
      </c>
    </row>
    <row r="85" spans="1:2" x14ac:dyDescent="0.25">
      <c r="A85" s="10" t="s">
        <v>86</v>
      </c>
      <c r="B85" s="22">
        <v>17.4124739160677</v>
      </c>
    </row>
    <row r="86" spans="1:2" x14ac:dyDescent="0.25">
      <c r="A86" s="10" t="s">
        <v>87</v>
      </c>
      <c r="B86" s="22">
        <v>34.41108545034642</v>
      </c>
    </row>
    <row r="87" spans="1:2" x14ac:dyDescent="0.25">
      <c r="A87" s="10" t="s">
        <v>88</v>
      </c>
      <c r="B87" s="22">
        <v>13.219640608904658</v>
      </c>
    </row>
    <row r="88" spans="1:2" x14ac:dyDescent="0.25">
      <c r="A88" s="10" t="s">
        <v>89</v>
      </c>
      <c r="B88" s="22">
        <v>11.161835197443505</v>
      </c>
    </row>
    <row r="89" spans="1:2" x14ac:dyDescent="0.25">
      <c r="A89" s="10" t="s">
        <v>90</v>
      </c>
      <c r="B89" s="22">
        <v>68.843837769738428</v>
      </c>
    </row>
    <row r="90" spans="1:2" x14ac:dyDescent="0.25">
      <c r="A90" s="10" t="s">
        <v>91</v>
      </c>
      <c r="B90" s="22">
        <v>29.478239961529212</v>
      </c>
    </row>
    <row r="91" spans="1:2" x14ac:dyDescent="0.25">
      <c r="A91" s="10" t="s">
        <v>92</v>
      </c>
      <c r="B91" s="22">
        <v>13.196835737552348</v>
      </c>
    </row>
    <row r="92" spans="1:2" x14ac:dyDescent="0.25">
      <c r="A92" s="10" t="s">
        <v>93</v>
      </c>
      <c r="B92" s="22">
        <v>6.3095061911104535</v>
      </c>
    </row>
    <row r="93" spans="1:2" x14ac:dyDescent="0.25">
      <c r="A93" s="10" t="s">
        <v>94</v>
      </c>
      <c r="B93" s="22">
        <v>7.1061154505620117</v>
      </c>
    </row>
    <row r="94" spans="1:2" x14ac:dyDescent="0.25">
      <c r="A94" s="10" t="s">
        <v>95</v>
      </c>
      <c r="B94" s="22">
        <v>127.94117647058823</v>
      </c>
    </row>
    <row r="95" spans="1:2" x14ac:dyDescent="0.25">
      <c r="A95" s="10" t="s">
        <v>96</v>
      </c>
      <c r="B95" s="22">
        <v>16.29407697626181</v>
      </c>
    </row>
    <row r="96" spans="1:2" x14ac:dyDescent="0.25">
      <c r="A96" s="10" t="s">
        <v>97</v>
      </c>
      <c r="B96" s="22">
        <v>20.275371974239395</v>
      </c>
    </row>
    <row r="97" spans="1:2" x14ac:dyDescent="0.25">
      <c r="A97" s="10" t="s">
        <v>98</v>
      </c>
      <c r="B97" s="22">
        <v>17.3547796313254</v>
      </c>
    </row>
    <row r="98" spans="1:2" x14ac:dyDescent="0.25">
      <c r="A98" s="10" t="s">
        <v>99</v>
      </c>
      <c r="B98" s="22">
        <v>7.7867327960322372</v>
      </c>
    </row>
    <row r="99" spans="1:2" x14ac:dyDescent="0.25">
      <c r="A99" s="10" t="s">
        <v>100</v>
      </c>
      <c r="B99" s="22">
        <v>33.266385485706635</v>
      </c>
    </row>
    <row r="100" spans="1:2" x14ac:dyDescent="0.25">
      <c r="A100" s="10" t="s">
        <v>101</v>
      </c>
      <c r="B100" s="22">
        <v>6.5618860510805499</v>
      </c>
    </row>
    <row r="101" spans="1:2" x14ac:dyDescent="0.25">
      <c r="A101" s="10" t="s">
        <v>102</v>
      </c>
      <c r="B101" s="22">
        <v>27.296983758700698</v>
      </c>
    </row>
    <row r="102" spans="1:2" x14ac:dyDescent="0.25">
      <c r="A102" s="10" t="s">
        <v>103</v>
      </c>
      <c r="B102" s="22">
        <v>16.726618705035971</v>
      </c>
    </row>
    <row r="103" spans="1:2" x14ac:dyDescent="0.25">
      <c r="A103" s="10" t="s">
        <v>104</v>
      </c>
      <c r="B103" s="22">
        <v>70.094466936572204</v>
      </c>
    </row>
    <row r="104" spans="1:2" x14ac:dyDescent="0.25">
      <c r="A104" s="10" t="s">
        <v>105</v>
      </c>
      <c r="B104" s="22">
        <v>16.2142152023692</v>
      </c>
    </row>
    <row r="105" spans="1:2" x14ac:dyDescent="0.25">
      <c r="A105" s="10" t="s">
        <v>106</v>
      </c>
      <c r="B105" s="22">
        <v>16.417337936325278</v>
      </c>
    </row>
    <row r="106" spans="1:2" x14ac:dyDescent="0.25">
      <c r="A106" s="10" t="s">
        <v>107</v>
      </c>
      <c r="B106" s="22">
        <v>17.578702725544051</v>
      </c>
    </row>
    <row r="107" spans="1:2" x14ac:dyDescent="0.25">
      <c r="A107" s="10" t="s">
        <v>108</v>
      </c>
      <c r="B107" s="22">
        <v>2.9086465016804155</v>
      </c>
    </row>
    <row r="108" spans="1:2" x14ac:dyDescent="0.25">
      <c r="A108" s="10" t="s">
        <v>109</v>
      </c>
      <c r="B108" s="22">
        <v>3.8096844946853379</v>
      </c>
    </row>
    <row r="109" spans="1:2" x14ac:dyDescent="0.25">
      <c r="A109" s="10" t="s">
        <v>110</v>
      </c>
      <c r="B109" s="22">
        <v>407.93539325842698</v>
      </c>
    </row>
    <row r="110" spans="1:2" x14ac:dyDescent="0.25">
      <c r="A110" s="10" t="s">
        <v>111</v>
      </c>
      <c r="B110" s="22">
        <v>5.375446055728494</v>
      </c>
    </row>
    <row r="111" spans="1:2" x14ac:dyDescent="0.25">
      <c r="A111" s="10" t="s">
        <v>112</v>
      </c>
      <c r="B111" s="22">
        <v>76.997885835095147</v>
      </c>
    </row>
    <row r="112" spans="1:2" x14ac:dyDescent="0.25">
      <c r="A112" s="10" t="s">
        <v>113</v>
      </c>
      <c r="B112" s="22">
        <v>46.533780208149587</v>
      </c>
    </row>
    <row r="113" spans="1:2" x14ac:dyDescent="0.25">
      <c r="A113" s="10" t="s">
        <v>114</v>
      </c>
      <c r="B113" s="22">
        <v>8.1091322470632807</v>
      </c>
    </row>
    <row r="114" spans="1:2" x14ac:dyDescent="0.25">
      <c r="A114" s="10" t="s">
        <v>115</v>
      </c>
      <c r="B114" s="22">
        <v>12.486064659977703</v>
      </c>
    </row>
    <row r="115" spans="1:2" x14ac:dyDescent="0.25">
      <c r="A115" s="10" t="s">
        <v>116</v>
      </c>
      <c r="B115" s="22">
        <v>68.301225919439574</v>
      </c>
    </row>
    <row r="116" spans="1:2" x14ac:dyDescent="0.25">
      <c r="A116" s="10" t="s">
        <v>117</v>
      </c>
      <c r="B116" s="22">
        <v>31.595308746644061</v>
      </c>
    </row>
    <row r="117" spans="1:2" x14ac:dyDescent="0.25">
      <c r="A117" s="10" t="s">
        <v>118</v>
      </c>
      <c r="B117" s="22">
        <v>1.9605135993372911</v>
      </c>
    </row>
    <row r="118" spans="1:2" x14ac:dyDescent="0.25">
      <c r="A118" s="10" t="s">
        <v>119</v>
      </c>
      <c r="B118" s="22">
        <v>57.792207792207797</v>
      </c>
    </row>
    <row r="119" spans="1:2" x14ac:dyDescent="0.25">
      <c r="A119" s="10" t="s">
        <v>120</v>
      </c>
      <c r="B119" s="22">
        <v>4.5359966708281316</v>
      </c>
    </row>
    <row r="120" spans="1:2" x14ac:dyDescent="0.25">
      <c r="A120" s="10" t="s">
        <v>121</v>
      </c>
      <c r="B120" s="22">
        <v>17.244908953776534</v>
      </c>
    </row>
    <row r="121" spans="1:2" x14ac:dyDescent="0.25">
      <c r="A121" s="10" t="s">
        <v>122</v>
      </c>
      <c r="B121" s="22">
        <v>3.0901722391084094</v>
      </c>
    </row>
    <row r="122" spans="1:2" x14ac:dyDescent="0.25">
      <c r="A122" s="10" t="s">
        <v>123</v>
      </c>
      <c r="B122" s="22">
        <v>13.082747924459447</v>
      </c>
    </row>
    <row r="123" spans="1:2" x14ac:dyDescent="0.25">
      <c r="A123" s="10" t="s">
        <v>124</v>
      </c>
      <c r="B123" s="22">
        <v>23.272980501392759</v>
      </c>
    </row>
    <row r="124" spans="1:2" x14ac:dyDescent="0.25">
      <c r="A124" s="10" t="s">
        <v>125</v>
      </c>
      <c r="B124" s="22">
        <v>20.98452508004269</v>
      </c>
    </row>
    <row r="125" spans="1:2" x14ac:dyDescent="0.25">
      <c r="A125" s="10" t="s">
        <v>126</v>
      </c>
      <c r="B125" s="22">
        <v>38.847338319401672</v>
      </c>
    </row>
    <row r="126" spans="1:2" x14ac:dyDescent="0.25">
      <c r="A126" s="10" t="s">
        <v>127</v>
      </c>
      <c r="B126" s="22">
        <v>19.120104628351378</v>
      </c>
    </row>
    <row r="127" spans="1:2" x14ac:dyDescent="0.25">
      <c r="A127" s="10" t="s">
        <v>128</v>
      </c>
      <c r="B127" s="22">
        <v>4.588796185935637</v>
      </c>
    </row>
    <row r="128" spans="1:2" x14ac:dyDescent="0.25">
      <c r="A128" s="10" t="s">
        <v>129</v>
      </c>
      <c r="B128" s="22">
        <v>53.730321697467488</v>
      </c>
    </row>
    <row r="129" spans="1:2" x14ac:dyDescent="0.25">
      <c r="A129" s="10" t="s">
        <v>130</v>
      </c>
      <c r="B129" s="22">
        <v>34.469222417105151</v>
      </c>
    </row>
    <row r="130" spans="1:2" x14ac:dyDescent="0.25">
      <c r="A130" s="10" t="s">
        <v>131</v>
      </c>
      <c r="B130" s="22">
        <v>74.470631559565462</v>
      </c>
    </row>
    <row r="131" spans="1:2" x14ac:dyDescent="0.25">
      <c r="A131" s="10" t="s">
        <v>132</v>
      </c>
      <c r="B131" s="22">
        <v>17.099339017147237</v>
      </c>
    </row>
    <row r="132" spans="1:2" x14ac:dyDescent="0.25">
      <c r="A132" s="10" t="s">
        <v>133</v>
      </c>
      <c r="B132" s="22">
        <v>8.9000839630562556</v>
      </c>
    </row>
    <row r="133" spans="1:2" x14ac:dyDescent="0.25">
      <c r="A133" s="10" t="s">
        <v>134</v>
      </c>
      <c r="B133" s="22">
        <v>39.212671074888512</v>
      </c>
    </row>
    <row r="134" spans="1:2" x14ac:dyDescent="0.25">
      <c r="A134" s="10" t="s">
        <v>135</v>
      </c>
      <c r="B134" s="22">
        <v>9.6894520264069381</v>
      </c>
    </row>
    <row r="135" spans="1:2" x14ac:dyDescent="0.25">
      <c r="A135" s="10" t="s">
        <v>136</v>
      </c>
      <c r="B135" s="22">
        <v>88.487804878048777</v>
      </c>
    </row>
    <row r="136" spans="1:2" x14ac:dyDescent="0.25">
      <c r="A136" s="10" t="s">
        <v>137</v>
      </c>
      <c r="B136" s="22">
        <v>21.175343340785691</v>
      </c>
    </row>
    <row r="137" spans="1:2" x14ac:dyDescent="0.25">
      <c r="A137" s="10" t="s">
        <v>138</v>
      </c>
      <c r="B137" s="22">
        <v>6.9336923594749242</v>
      </c>
    </row>
    <row r="138" spans="1:2" x14ac:dyDescent="0.25">
      <c r="A138" s="10" t="s">
        <v>139</v>
      </c>
      <c r="B138" s="22">
        <v>21.179717143842705</v>
      </c>
    </row>
    <row r="139" spans="1:2" x14ac:dyDescent="0.25">
      <c r="A139" s="10" t="s">
        <v>140</v>
      </c>
      <c r="B139" s="22">
        <v>48.142857142857146</v>
      </c>
    </row>
    <row r="140" spans="1:2" x14ac:dyDescent="0.25">
      <c r="A140" s="10" t="s">
        <v>141</v>
      </c>
      <c r="B140" s="22">
        <v>95.700297999148574</v>
      </c>
    </row>
    <row r="141" spans="1:2" x14ac:dyDescent="0.25">
      <c r="A141" s="10" t="s">
        <v>142</v>
      </c>
      <c r="B141" s="22">
        <v>10.433138535579237</v>
      </c>
    </row>
    <row r="142" spans="1:2" x14ac:dyDescent="0.25">
      <c r="A142" s="10" t="s">
        <v>143</v>
      </c>
      <c r="B142" s="22">
        <v>69.363591514553534</v>
      </c>
    </row>
    <row r="143" spans="1:2" x14ac:dyDescent="0.25">
      <c r="A143" s="10" t="s">
        <v>144</v>
      </c>
      <c r="B143" s="22">
        <v>7.2630572983753687</v>
      </c>
    </row>
    <row r="144" spans="1:2" x14ac:dyDescent="0.25">
      <c r="A144" s="10" t="s">
        <v>145</v>
      </c>
      <c r="B144" s="22">
        <v>11.817576564580559</v>
      </c>
    </row>
    <row r="145" spans="1:2" x14ac:dyDescent="0.25">
      <c r="A145" s="10" t="s">
        <v>146</v>
      </c>
      <c r="B145" s="22">
        <v>86.693928908461785</v>
      </c>
    </row>
    <row r="146" spans="1:2" x14ac:dyDescent="0.25">
      <c r="A146" s="10" t="s">
        <v>147</v>
      </c>
      <c r="B146" s="22">
        <v>29.125724363819604</v>
      </c>
    </row>
    <row r="147" spans="1:2" x14ac:dyDescent="0.25">
      <c r="A147" s="10" t="s">
        <v>148</v>
      </c>
      <c r="B147" s="22">
        <v>2.3785738071452358</v>
      </c>
    </row>
    <row r="148" spans="1:2" x14ac:dyDescent="0.25">
      <c r="A148" s="10" t="s">
        <v>149</v>
      </c>
      <c r="B148" s="22">
        <v>9.5495258166491048</v>
      </c>
    </row>
    <row r="149" spans="1:2" x14ac:dyDescent="0.25">
      <c r="A149" s="10" t="s">
        <v>150</v>
      </c>
      <c r="B149" s="22">
        <v>19.235810061498135</v>
      </c>
    </row>
    <row r="150" spans="1:2" x14ac:dyDescent="0.25">
      <c r="A150" s="10" t="s">
        <v>151</v>
      </c>
      <c r="B150" s="22">
        <v>14.37403400309119</v>
      </c>
    </row>
    <row r="151" spans="1:2" x14ac:dyDescent="0.25">
      <c r="A151" s="10" t="s">
        <v>152</v>
      </c>
      <c r="B151" s="22">
        <v>57.782954234036723</v>
      </c>
    </row>
    <row r="152" spans="1:2" x14ac:dyDescent="0.25">
      <c r="A152" s="10" t="s">
        <v>153</v>
      </c>
      <c r="B152" s="22">
        <v>13.488597768073751</v>
      </c>
    </row>
    <row r="153" spans="1:2" x14ac:dyDescent="0.25">
      <c r="A153" s="10" t="s">
        <v>154</v>
      </c>
      <c r="B153" s="22">
        <v>19.690222652468538</v>
      </c>
    </row>
    <row r="154" spans="1:2" x14ac:dyDescent="0.25">
      <c r="A154" s="10" t="s">
        <v>155</v>
      </c>
      <c r="B154" s="22">
        <v>8.8594460850826078</v>
      </c>
    </row>
    <row r="155" spans="1:2" x14ac:dyDescent="0.25">
      <c r="A155" s="10" t="s">
        <v>156</v>
      </c>
      <c r="B155" s="22">
        <v>70.612244897959172</v>
      </c>
    </row>
    <row r="156" spans="1:2" x14ac:dyDescent="0.25">
      <c r="A156" s="10" t="s">
        <v>157</v>
      </c>
      <c r="B156" s="22">
        <v>298.92761394101876</v>
      </c>
    </row>
    <row r="157" spans="1:2" x14ac:dyDescent="0.25">
      <c r="A157" s="10" t="s">
        <v>158</v>
      </c>
      <c r="B157" s="22">
        <v>118.24363148822064</v>
      </c>
    </row>
    <row r="158" spans="1:2" x14ac:dyDescent="0.25">
      <c r="A158" s="10" t="s">
        <v>159</v>
      </c>
      <c r="B158" s="22">
        <v>13.102119460500964</v>
      </c>
    </row>
    <row r="159" spans="1:2" x14ac:dyDescent="0.25">
      <c r="A159" s="10" t="s">
        <v>160</v>
      </c>
      <c r="B159" s="22">
        <v>29.691327780499755</v>
      </c>
    </row>
    <row r="160" spans="1:2" x14ac:dyDescent="0.25">
      <c r="A160" s="10" t="s">
        <v>161</v>
      </c>
      <c r="B160" s="22">
        <v>16.028181417877587</v>
      </c>
    </row>
    <row r="161" spans="1:2" x14ac:dyDescent="0.25">
      <c r="A161" s="10" t="s">
        <v>162</v>
      </c>
      <c r="B161" s="22">
        <v>168.19755667341741</v>
      </c>
    </row>
    <row r="162" spans="1:2" x14ac:dyDescent="0.25">
      <c r="A162" s="10" t="s">
        <v>163</v>
      </c>
      <c r="B162" s="22">
        <v>9.1206839125124901</v>
      </c>
    </row>
    <row r="163" spans="1:2" x14ac:dyDescent="0.25">
      <c r="A163" s="10" t="s">
        <v>164</v>
      </c>
      <c r="B163" s="22">
        <v>16.045636606384271</v>
      </c>
    </row>
    <row r="164" spans="1:2" x14ac:dyDescent="0.25">
      <c r="A164" s="10" t="s">
        <v>165</v>
      </c>
      <c r="B164" s="22">
        <v>21.24001213714979</v>
      </c>
    </row>
    <row r="165" spans="1:2" x14ac:dyDescent="0.25">
      <c r="A165" s="10" t="s">
        <v>166</v>
      </c>
      <c r="B165" s="22">
        <v>3.2679208563087903</v>
      </c>
    </row>
    <row r="166" spans="1:2" x14ac:dyDescent="0.25">
      <c r="A166" s="10" t="s">
        <v>167</v>
      </c>
      <c r="B166" s="22">
        <v>266.05431309904151</v>
      </c>
    </row>
    <row r="167" spans="1:2" x14ac:dyDescent="0.25">
      <c r="A167" s="10" t="s">
        <v>168</v>
      </c>
      <c r="B167" s="22">
        <v>60.296360862933099</v>
      </c>
    </row>
    <row r="168" spans="1:2" x14ac:dyDescent="0.25">
      <c r="A168" s="10" t="s">
        <v>169</v>
      </c>
      <c r="B168" s="22">
        <v>13.988603988603989</v>
      </c>
    </row>
    <row r="169" spans="1:2" x14ac:dyDescent="0.25">
      <c r="A169" s="10" t="s">
        <v>170</v>
      </c>
      <c r="B169" s="22">
        <v>53.402975625197847</v>
      </c>
    </row>
    <row r="170" spans="1:2" x14ac:dyDescent="0.25">
      <c r="A170" s="10" t="s">
        <v>171</v>
      </c>
      <c r="B170" s="22">
        <v>3.2387783936528636</v>
      </c>
    </row>
    <row r="171" spans="1:2" ht="4.95" customHeight="1" thickBot="1" x14ac:dyDescent="0.3">
      <c r="A171" s="12"/>
      <c r="B171" s="12"/>
    </row>
    <row r="173" spans="1:2" x14ac:dyDescent="0.25">
      <c r="A173" s="13" t="s">
        <v>173</v>
      </c>
    </row>
    <row r="175" spans="1:2" x14ac:dyDescent="0.25">
      <c r="A175" t="s">
        <v>243</v>
      </c>
    </row>
    <row r="176" spans="1:2" ht="13.8" x14ac:dyDescent="0.25">
      <c r="A176" s="26" t="s">
        <v>296</v>
      </c>
    </row>
    <row r="177" spans="1:1" x14ac:dyDescent="0.25">
      <c r="A177" s="13"/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4A48E-58CB-4F6C-9733-EBB659D514F7}">
  <sheetPr codeName="Hoja4"/>
  <dimension ref="A1:E34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9.109375" defaultRowHeight="13.2" x14ac:dyDescent="0.25"/>
  <cols>
    <col min="1" max="1" width="14.77734375" customWidth="1"/>
    <col min="2" max="2" width="30.77734375" customWidth="1"/>
    <col min="3" max="5" width="14.77734375" customWidth="1"/>
  </cols>
  <sheetData>
    <row r="1" spans="1:5" ht="31.95" customHeight="1" x14ac:dyDescent="0.3">
      <c r="A1" s="4" t="s">
        <v>200</v>
      </c>
    </row>
    <row r="2" spans="1:5" x14ac:dyDescent="0.25">
      <c r="A2" s="5">
        <v>2023</v>
      </c>
    </row>
    <row r="4" spans="1:5" x14ac:dyDescent="0.25">
      <c r="A4" s="6" t="s">
        <v>3</v>
      </c>
      <c r="B4" s="6" t="s">
        <v>4</v>
      </c>
      <c r="C4" s="6" t="s">
        <v>201</v>
      </c>
    </row>
    <row r="5" spans="1:5" x14ac:dyDescent="0.25">
      <c r="C5" s="7" t="s">
        <v>202</v>
      </c>
      <c r="D5" s="8" t="s">
        <v>203</v>
      </c>
      <c r="E5" s="9" t="s">
        <v>197</v>
      </c>
    </row>
    <row r="6" spans="1:5" x14ac:dyDescent="0.25">
      <c r="A6" s="10" t="s">
        <v>6</v>
      </c>
      <c r="B6" s="10" t="s">
        <v>7</v>
      </c>
      <c r="C6" s="11">
        <v>412</v>
      </c>
      <c r="D6" s="11">
        <v>11</v>
      </c>
      <c r="E6" s="11">
        <v>423</v>
      </c>
    </row>
    <row r="7" spans="1:5" x14ac:dyDescent="0.25">
      <c r="A7" s="10"/>
      <c r="B7" s="10" t="s">
        <v>8</v>
      </c>
      <c r="C7" s="11">
        <v>2498</v>
      </c>
      <c r="D7" s="11">
        <v>205</v>
      </c>
      <c r="E7" s="11">
        <v>2703</v>
      </c>
    </row>
    <row r="8" spans="1:5" x14ac:dyDescent="0.25">
      <c r="A8" s="10"/>
      <c r="B8" s="10" t="s">
        <v>9</v>
      </c>
      <c r="C8" s="11">
        <v>398</v>
      </c>
      <c r="D8" s="11">
        <v>3</v>
      </c>
      <c r="E8" s="11">
        <v>401</v>
      </c>
    </row>
    <row r="9" spans="1:5" x14ac:dyDescent="0.25">
      <c r="A9" s="10"/>
      <c r="B9" s="10" t="s">
        <v>10</v>
      </c>
      <c r="C9" s="11">
        <v>938</v>
      </c>
      <c r="D9" s="11">
        <v>8</v>
      </c>
      <c r="E9" s="11">
        <v>946</v>
      </c>
    </row>
    <row r="10" spans="1:5" x14ac:dyDescent="0.25">
      <c r="A10" s="10"/>
      <c r="B10" s="10" t="s">
        <v>11</v>
      </c>
      <c r="C10" s="11">
        <v>1009</v>
      </c>
      <c r="D10" s="11">
        <v>26</v>
      </c>
      <c r="E10" s="11">
        <v>1035</v>
      </c>
    </row>
    <row r="11" spans="1:5" x14ac:dyDescent="0.25">
      <c r="A11" s="10"/>
      <c r="B11" s="10" t="s">
        <v>12</v>
      </c>
      <c r="C11" s="11">
        <v>2483</v>
      </c>
      <c r="D11" s="11">
        <v>49</v>
      </c>
      <c r="E11" s="11">
        <v>2532</v>
      </c>
    </row>
    <row r="12" spans="1:5" x14ac:dyDescent="0.25">
      <c r="A12" s="10"/>
      <c r="B12" s="10" t="s">
        <v>13</v>
      </c>
      <c r="C12" s="11">
        <v>822</v>
      </c>
      <c r="D12" s="11">
        <v>7</v>
      </c>
      <c r="E12" s="11">
        <v>829</v>
      </c>
    </row>
    <row r="13" spans="1:5" x14ac:dyDescent="0.25">
      <c r="A13" s="10"/>
      <c r="B13" s="10" t="s">
        <v>14</v>
      </c>
      <c r="C13" s="11">
        <v>376</v>
      </c>
      <c r="D13" s="11">
        <v>11</v>
      </c>
      <c r="E13" s="11">
        <v>387</v>
      </c>
    </row>
    <row r="14" spans="1:5" x14ac:dyDescent="0.25">
      <c r="A14" s="10"/>
      <c r="B14" s="10" t="s">
        <v>15</v>
      </c>
      <c r="C14" s="11">
        <v>141</v>
      </c>
      <c r="D14" s="11">
        <v>2</v>
      </c>
      <c r="E14" s="11">
        <v>143</v>
      </c>
    </row>
    <row r="15" spans="1:5" x14ac:dyDescent="0.25">
      <c r="A15" s="10"/>
      <c r="B15" s="10" t="s">
        <v>16</v>
      </c>
      <c r="C15" s="11">
        <v>595</v>
      </c>
      <c r="D15" s="11">
        <v>10</v>
      </c>
      <c r="E15" s="11">
        <v>605</v>
      </c>
    </row>
    <row r="16" spans="1:5" x14ac:dyDescent="0.25">
      <c r="A16" s="10"/>
      <c r="B16" s="10" t="s">
        <v>17</v>
      </c>
      <c r="C16" s="11">
        <v>15127</v>
      </c>
      <c r="D16" s="11">
        <v>1577</v>
      </c>
      <c r="E16" s="11">
        <v>16704</v>
      </c>
    </row>
    <row r="17" spans="1:5" x14ac:dyDescent="0.25">
      <c r="A17" s="10"/>
      <c r="B17" s="10" t="s">
        <v>18</v>
      </c>
      <c r="C17" s="11">
        <v>1961</v>
      </c>
      <c r="D17" s="11">
        <v>72</v>
      </c>
      <c r="E17" s="11">
        <v>2033</v>
      </c>
    </row>
    <row r="18" spans="1:5" x14ac:dyDescent="0.25">
      <c r="A18" s="10"/>
      <c r="B18" s="10" t="s">
        <v>19</v>
      </c>
      <c r="C18" s="11">
        <v>142</v>
      </c>
      <c r="D18" s="11">
        <v>3</v>
      </c>
      <c r="E18" s="11">
        <v>145</v>
      </c>
    </row>
    <row r="19" spans="1:5" x14ac:dyDescent="0.25">
      <c r="A19" s="10"/>
      <c r="B19" s="10" t="s">
        <v>20</v>
      </c>
      <c r="C19" s="11">
        <v>3751</v>
      </c>
      <c r="D19" s="11">
        <v>61</v>
      </c>
      <c r="E19" s="11">
        <v>3812</v>
      </c>
    </row>
    <row r="20" spans="1:5" x14ac:dyDescent="0.25">
      <c r="A20" s="10"/>
      <c r="B20" s="10" t="s">
        <v>21</v>
      </c>
      <c r="C20" s="11">
        <v>70031</v>
      </c>
      <c r="D20" s="11">
        <v>2892</v>
      </c>
      <c r="E20" s="11">
        <v>72923</v>
      </c>
    </row>
    <row r="21" spans="1:5" x14ac:dyDescent="0.25">
      <c r="A21" s="10"/>
      <c r="B21" s="10" t="s">
        <v>22</v>
      </c>
      <c r="C21" s="11">
        <v>1737</v>
      </c>
      <c r="D21" s="11">
        <v>13</v>
      </c>
      <c r="E21" s="11">
        <v>1750</v>
      </c>
    </row>
    <row r="22" spans="1:5" x14ac:dyDescent="0.25">
      <c r="A22" s="10"/>
      <c r="B22" s="10" t="s">
        <v>23</v>
      </c>
      <c r="C22" s="11">
        <v>133</v>
      </c>
      <c r="D22" s="11">
        <v>2</v>
      </c>
      <c r="E22" s="11">
        <v>135</v>
      </c>
    </row>
    <row r="23" spans="1:5" x14ac:dyDescent="0.25">
      <c r="A23" s="10"/>
      <c r="B23" s="10" t="s">
        <v>24</v>
      </c>
      <c r="C23" s="11">
        <v>384</v>
      </c>
      <c r="D23" s="11">
        <v>7</v>
      </c>
      <c r="E23" s="11">
        <v>391</v>
      </c>
    </row>
    <row r="24" spans="1:5" x14ac:dyDescent="0.25">
      <c r="A24" s="10"/>
      <c r="B24" s="10" t="s">
        <v>25</v>
      </c>
      <c r="C24" s="11">
        <v>1097</v>
      </c>
      <c r="D24" s="11">
        <v>8</v>
      </c>
      <c r="E24" s="11">
        <v>1105</v>
      </c>
    </row>
    <row r="25" spans="1:5" x14ac:dyDescent="0.25">
      <c r="A25" s="10"/>
      <c r="B25" s="10" t="s">
        <v>26</v>
      </c>
      <c r="C25" s="11">
        <v>1025</v>
      </c>
      <c r="D25" s="11">
        <v>8</v>
      </c>
      <c r="E25" s="11">
        <v>1033</v>
      </c>
    </row>
    <row r="26" spans="1:5" x14ac:dyDescent="0.25">
      <c r="A26" s="10"/>
      <c r="B26" s="10" t="s">
        <v>27</v>
      </c>
      <c r="C26" s="11">
        <v>507</v>
      </c>
      <c r="D26" s="11"/>
      <c r="E26" s="11">
        <v>507</v>
      </c>
    </row>
    <row r="27" spans="1:5" x14ac:dyDescent="0.25">
      <c r="A27" s="10"/>
      <c r="B27" s="10" t="s">
        <v>28</v>
      </c>
      <c r="C27" s="11">
        <v>1472</v>
      </c>
      <c r="D27" s="11">
        <v>12</v>
      </c>
      <c r="E27" s="11">
        <v>1484</v>
      </c>
    </row>
    <row r="28" spans="1:5" x14ac:dyDescent="0.25">
      <c r="A28" s="10"/>
      <c r="B28" s="10" t="s">
        <v>29</v>
      </c>
      <c r="C28" s="11">
        <v>2254</v>
      </c>
      <c r="D28" s="11">
        <v>33</v>
      </c>
      <c r="E28" s="11">
        <v>2287</v>
      </c>
    </row>
    <row r="29" spans="1:5" x14ac:dyDescent="0.25">
      <c r="A29" s="10"/>
      <c r="B29" s="10" t="s">
        <v>30</v>
      </c>
      <c r="C29" s="11">
        <v>654</v>
      </c>
      <c r="D29" s="11">
        <v>9</v>
      </c>
      <c r="E29" s="11">
        <v>663</v>
      </c>
    </row>
    <row r="30" spans="1:5" x14ac:dyDescent="0.25">
      <c r="A30" s="10"/>
      <c r="B30" s="10" t="s">
        <v>31</v>
      </c>
      <c r="C30" s="11">
        <v>2950</v>
      </c>
      <c r="D30" s="11">
        <v>74</v>
      </c>
      <c r="E30" s="11">
        <v>3024</v>
      </c>
    </row>
    <row r="31" spans="1:5" x14ac:dyDescent="0.25">
      <c r="A31" s="10"/>
      <c r="B31" s="10" t="s">
        <v>32</v>
      </c>
      <c r="C31" s="11">
        <v>466</v>
      </c>
      <c r="D31" s="11">
        <v>5</v>
      </c>
      <c r="E31" s="11">
        <v>471</v>
      </c>
    </row>
    <row r="32" spans="1:5" x14ac:dyDescent="0.25">
      <c r="A32" s="10"/>
      <c r="B32" s="10" t="s">
        <v>33</v>
      </c>
      <c r="C32" s="11">
        <v>353</v>
      </c>
      <c r="D32" s="11">
        <v>1</v>
      </c>
      <c r="E32" s="11">
        <v>354</v>
      </c>
    </row>
    <row r="33" spans="1:5" x14ac:dyDescent="0.25">
      <c r="A33" s="10"/>
      <c r="B33" s="10" t="s">
        <v>34</v>
      </c>
      <c r="C33" s="11">
        <v>2308</v>
      </c>
      <c r="D33" s="11">
        <v>31</v>
      </c>
      <c r="E33" s="11">
        <v>2339</v>
      </c>
    </row>
    <row r="34" spans="1:5" x14ac:dyDescent="0.25">
      <c r="A34" s="10"/>
      <c r="B34" s="10" t="s">
        <v>35</v>
      </c>
      <c r="C34" s="11">
        <v>653</v>
      </c>
      <c r="D34" s="11">
        <v>1</v>
      </c>
      <c r="E34" s="11">
        <v>654</v>
      </c>
    </row>
    <row r="35" spans="1:5" x14ac:dyDescent="0.25">
      <c r="A35" s="10"/>
      <c r="B35" s="10" t="s">
        <v>36</v>
      </c>
      <c r="C35" s="11">
        <v>81</v>
      </c>
      <c r="D35" s="11">
        <v>1</v>
      </c>
      <c r="E35" s="11">
        <v>82</v>
      </c>
    </row>
    <row r="36" spans="1:5" x14ac:dyDescent="0.25">
      <c r="A36" s="10"/>
      <c r="B36" s="10" t="s">
        <v>37</v>
      </c>
      <c r="C36" s="11">
        <v>256</v>
      </c>
      <c r="D36" s="11">
        <v>3</v>
      </c>
      <c r="E36" s="11">
        <v>259</v>
      </c>
    </row>
    <row r="37" spans="1:5" x14ac:dyDescent="0.25">
      <c r="A37" s="10"/>
      <c r="B37" s="10" t="s">
        <v>38</v>
      </c>
      <c r="C37" s="11">
        <v>46</v>
      </c>
      <c r="D37" s="11"/>
      <c r="E37" s="11">
        <v>46</v>
      </c>
    </row>
    <row r="38" spans="1:5" x14ac:dyDescent="0.25">
      <c r="A38" s="10"/>
      <c r="B38" s="10" t="s">
        <v>39</v>
      </c>
      <c r="C38" s="11">
        <v>701</v>
      </c>
      <c r="D38" s="11">
        <v>7</v>
      </c>
      <c r="E38" s="11">
        <v>708</v>
      </c>
    </row>
    <row r="39" spans="1:5" x14ac:dyDescent="0.25">
      <c r="A39" s="10"/>
      <c r="B39" s="10" t="s">
        <v>40</v>
      </c>
      <c r="C39" s="11">
        <v>101</v>
      </c>
      <c r="D39" s="11">
        <v>4</v>
      </c>
      <c r="E39" s="11">
        <v>105</v>
      </c>
    </row>
    <row r="40" spans="1:5" x14ac:dyDescent="0.25">
      <c r="A40" s="10"/>
      <c r="B40" s="10" t="s">
        <v>41</v>
      </c>
      <c r="C40" s="11">
        <v>433</v>
      </c>
      <c r="D40" s="11">
        <v>5</v>
      </c>
      <c r="E40" s="11">
        <v>438</v>
      </c>
    </row>
    <row r="41" spans="1:5" x14ac:dyDescent="0.25">
      <c r="A41" s="10"/>
      <c r="B41" s="10" t="s">
        <v>42</v>
      </c>
      <c r="C41" s="11">
        <v>2691</v>
      </c>
      <c r="D41" s="11">
        <v>86</v>
      </c>
      <c r="E41" s="11">
        <v>2777</v>
      </c>
    </row>
    <row r="42" spans="1:5" x14ac:dyDescent="0.25">
      <c r="A42" s="10"/>
      <c r="B42" s="10" t="s">
        <v>43</v>
      </c>
      <c r="C42" s="11">
        <v>950</v>
      </c>
      <c r="D42" s="11">
        <v>92</v>
      </c>
      <c r="E42" s="11">
        <v>1042</v>
      </c>
    </row>
    <row r="43" spans="1:5" x14ac:dyDescent="0.25">
      <c r="A43" s="10"/>
      <c r="B43" s="10" t="s">
        <v>44</v>
      </c>
      <c r="C43" s="11">
        <v>439</v>
      </c>
      <c r="D43" s="11">
        <v>1</v>
      </c>
      <c r="E43" s="11">
        <v>440</v>
      </c>
    </row>
    <row r="44" spans="1:5" x14ac:dyDescent="0.25">
      <c r="A44" s="10"/>
      <c r="B44" s="10" t="s">
        <v>45</v>
      </c>
      <c r="C44" s="11">
        <v>1038</v>
      </c>
      <c r="D44" s="11">
        <v>11</v>
      </c>
      <c r="E44" s="11">
        <v>1049</v>
      </c>
    </row>
    <row r="45" spans="1:5" x14ac:dyDescent="0.25">
      <c r="A45" s="10"/>
      <c r="B45" s="10" t="s">
        <v>46</v>
      </c>
      <c r="C45" s="11">
        <v>542</v>
      </c>
      <c r="D45" s="11">
        <v>35</v>
      </c>
      <c r="E45" s="11">
        <v>577</v>
      </c>
    </row>
    <row r="46" spans="1:5" x14ac:dyDescent="0.25">
      <c r="A46" s="10"/>
      <c r="B46" s="10" t="s">
        <v>47</v>
      </c>
      <c r="C46" s="11">
        <v>278</v>
      </c>
      <c r="D46" s="11">
        <v>2</v>
      </c>
      <c r="E46" s="11">
        <v>280</v>
      </c>
    </row>
    <row r="47" spans="1:5" x14ac:dyDescent="0.25">
      <c r="A47" s="10"/>
      <c r="B47" s="10" t="s">
        <v>48</v>
      </c>
      <c r="C47" s="11">
        <v>569</v>
      </c>
      <c r="D47" s="11">
        <v>5</v>
      </c>
      <c r="E47" s="11">
        <v>574</v>
      </c>
    </row>
    <row r="48" spans="1:5" x14ac:dyDescent="0.25">
      <c r="A48" s="10"/>
      <c r="B48" s="10" t="s">
        <v>49</v>
      </c>
      <c r="C48" s="11">
        <v>422</v>
      </c>
      <c r="D48" s="11">
        <v>13</v>
      </c>
      <c r="E48" s="11">
        <v>435</v>
      </c>
    </row>
    <row r="49" spans="1:5" x14ac:dyDescent="0.25">
      <c r="A49" s="10"/>
      <c r="B49" s="10" t="s">
        <v>50</v>
      </c>
      <c r="C49" s="11">
        <v>17773</v>
      </c>
      <c r="D49" s="11">
        <v>724</v>
      </c>
      <c r="E49" s="11">
        <v>18497</v>
      </c>
    </row>
    <row r="50" spans="1:5" x14ac:dyDescent="0.25">
      <c r="A50" s="10"/>
      <c r="B50" s="10" t="s">
        <v>51</v>
      </c>
      <c r="C50" s="11">
        <v>262</v>
      </c>
      <c r="D50" s="11">
        <v>27</v>
      </c>
      <c r="E50" s="11">
        <v>289</v>
      </c>
    </row>
    <row r="51" spans="1:5" x14ac:dyDescent="0.25">
      <c r="A51" s="10"/>
      <c r="B51" s="10" t="s">
        <v>52</v>
      </c>
      <c r="C51" s="11">
        <v>740</v>
      </c>
      <c r="D51" s="11">
        <v>6</v>
      </c>
      <c r="E51" s="11">
        <v>746</v>
      </c>
    </row>
    <row r="52" spans="1:5" x14ac:dyDescent="0.25">
      <c r="A52" s="10"/>
      <c r="B52" s="10" t="s">
        <v>53</v>
      </c>
      <c r="C52" s="11">
        <v>481</v>
      </c>
      <c r="D52" s="11">
        <v>1</v>
      </c>
      <c r="E52" s="11">
        <v>482</v>
      </c>
    </row>
    <row r="53" spans="1:5" x14ac:dyDescent="0.25">
      <c r="A53" s="10"/>
      <c r="B53" s="10" t="s">
        <v>54</v>
      </c>
      <c r="C53" s="11">
        <v>438</v>
      </c>
      <c r="D53" s="11"/>
      <c r="E53" s="11">
        <v>438</v>
      </c>
    </row>
    <row r="54" spans="1:5" x14ac:dyDescent="0.25">
      <c r="A54" s="10"/>
      <c r="B54" s="10" t="s">
        <v>55</v>
      </c>
      <c r="C54" s="11">
        <v>493</v>
      </c>
      <c r="D54" s="11">
        <v>15</v>
      </c>
      <c r="E54" s="11">
        <v>508</v>
      </c>
    </row>
    <row r="55" spans="1:5" x14ac:dyDescent="0.25">
      <c r="A55" s="10"/>
      <c r="B55" s="10" t="s">
        <v>56</v>
      </c>
      <c r="C55" s="11">
        <v>2272</v>
      </c>
      <c r="D55" s="11">
        <v>50</v>
      </c>
      <c r="E55" s="11">
        <v>2322</v>
      </c>
    </row>
    <row r="56" spans="1:5" x14ac:dyDescent="0.25">
      <c r="A56" s="10"/>
      <c r="B56" s="10" t="s">
        <v>57</v>
      </c>
      <c r="C56" s="11">
        <v>827</v>
      </c>
      <c r="D56" s="11">
        <v>19</v>
      </c>
      <c r="E56" s="11">
        <v>846</v>
      </c>
    </row>
    <row r="57" spans="1:5" x14ac:dyDescent="0.25">
      <c r="A57" s="10"/>
      <c r="B57" s="10" t="s">
        <v>58</v>
      </c>
      <c r="C57" s="11">
        <v>2269</v>
      </c>
      <c r="D57" s="11">
        <v>29</v>
      </c>
      <c r="E57" s="11">
        <v>2298</v>
      </c>
    </row>
    <row r="58" spans="1:5" x14ac:dyDescent="0.25">
      <c r="A58" s="10"/>
      <c r="B58" s="10" t="s">
        <v>59</v>
      </c>
      <c r="C58" s="11">
        <v>344</v>
      </c>
      <c r="D58" s="11">
        <v>3</v>
      </c>
      <c r="E58" s="11">
        <v>347</v>
      </c>
    </row>
    <row r="59" spans="1:5" x14ac:dyDescent="0.25">
      <c r="A59" s="10"/>
      <c r="B59" s="10" t="s">
        <v>60</v>
      </c>
      <c r="C59" s="11">
        <v>3173</v>
      </c>
      <c r="D59" s="11">
        <v>102</v>
      </c>
      <c r="E59" s="11">
        <v>3275</v>
      </c>
    </row>
    <row r="60" spans="1:5" x14ac:dyDescent="0.25">
      <c r="A60" s="10"/>
      <c r="B60" s="10" t="s">
        <v>61</v>
      </c>
      <c r="C60" s="11">
        <v>1079</v>
      </c>
      <c r="D60" s="11">
        <v>5</v>
      </c>
      <c r="E60" s="11">
        <v>1084</v>
      </c>
    </row>
    <row r="61" spans="1:5" x14ac:dyDescent="0.25">
      <c r="A61" s="10"/>
      <c r="B61" s="10" t="s">
        <v>62</v>
      </c>
      <c r="C61" s="11">
        <v>256</v>
      </c>
      <c r="D61" s="11">
        <v>4</v>
      </c>
      <c r="E61" s="11">
        <v>260</v>
      </c>
    </row>
    <row r="62" spans="1:5" x14ac:dyDescent="0.25">
      <c r="A62" s="10"/>
      <c r="B62" s="10" t="s">
        <v>63</v>
      </c>
      <c r="C62" s="11">
        <v>270</v>
      </c>
      <c r="D62" s="11"/>
      <c r="E62" s="11">
        <v>270</v>
      </c>
    </row>
    <row r="63" spans="1:5" x14ac:dyDescent="0.25">
      <c r="A63" s="10"/>
      <c r="B63" s="10" t="s">
        <v>64</v>
      </c>
      <c r="C63" s="11">
        <v>1130</v>
      </c>
      <c r="D63" s="11">
        <v>3</v>
      </c>
      <c r="E63" s="11">
        <v>1133</v>
      </c>
    </row>
    <row r="64" spans="1:5" x14ac:dyDescent="0.25">
      <c r="A64" s="10"/>
      <c r="B64" s="10" t="s">
        <v>65</v>
      </c>
      <c r="C64" s="11">
        <v>951</v>
      </c>
      <c r="D64" s="11">
        <v>6</v>
      </c>
      <c r="E64" s="11">
        <v>957</v>
      </c>
    </row>
    <row r="65" spans="1:5" x14ac:dyDescent="0.25">
      <c r="A65" s="10"/>
      <c r="B65" s="10" t="s">
        <v>66</v>
      </c>
      <c r="C65" s="11">
        <v>1169</v>
      </c>
      <c r="D65" s="11">
        <v>24</v>
      </c>
      <c r="E65" s="11">
        <v>1193</v>
      </c>
    </row>
    <row r="66" spans="1:5" x14ac:dyDescent="0.25">
      <c r="A66" s="10"/>
      <c r="B66" s="10" t="s">
        <v>67</v>
      </c>
      <c r="C66" s="11">
        <v>3287</v>
      </c>
      <c r="D66" s="11">
        <v>51</v>
      </c>
      <c r="E66" s="11">
        <v>3338</v>
      </c>
    </row>
    <row r="67" spans="1:5" x14ac:dyDescent="0.25">
      <c r="A67" s="10"/>
      <c r="B67" s="10" t="s">
        <v>68</v>
      </c>
      <c r="C67" s="11">
        <v>596</v>
      </c>
      <c r="D67" s="11">
        <v>9</v>
      </c>
      <c r="E67" s="11">
        <v>605</v>
      </c>
    </row>
    <row r="68" spans="1:5" x14ac:dyDescent="0.25">
      <c r="A68" s="10"/>
      <c r="B68" s="10" t="s">
        <v>69</v>
      </c>
      <c r="C68" s="11">
        <v>327</v>
      </c>
      <c r="D68" s="11">
        <v>11</v>
      </c>
      <c r="E68" s="11">
        <v>338</v>
      </c>
    </row>
    <row r="69" spans="1:5" x14ac:dyDescent="0.25">
      <c r="A69" s="10"/>
      <c r="B69" s="10" t="s">
        <v>70</v>
      </c>
      <c r="C69" s="11">
        <v>1670</v>
      </c>
      <c r="D69" s="11">
        <v>50</v>
      </c>
      <c r="E69" s="11">
        <v>1720</v>
      </c>
    </row>
    <row r="70" spans="1:5" x14ac:dyDescent="0.25">
      <c r="A70" s="10"/>
      <c r="B70" s="10" t="s">
        <v>71</v>
      </c>
      <c r="C70" s="11">
        <v>465</v>
      </c>
      <c r="D70" s="11">
        <v>3</v>
      </c>
      <c r="E70" s="11">
        <v>468</v>
      </c>
    </row>
    <row r="71" spans="1:5" x14ac:dyDescent="0.25">
      <c r="A71" s="10"/>
      <c r="B71" s="10" t="s">
        <v>72</v>
      </c>
      <c r="C71" s="11">
        <v>180</v>
      </c>
      <c r="D71" s="11"/>
      <c r="E71" s="11">
        <v>180</v>
      </c>
    </row>
    <row r="72" spans="1:5" x14ac:dyDescent="0.25">
      <c r="A72" s="10"/>
      <c r="B72" s="10" t="s">
        <v>73</v>
      </c>
      <c r="C72" s="11">
        <v>957</v>
      </c>
      <c r="D72" s="11">
        <v>2</v>
      </c>
      <c r="E72" s="11">
        <v>959</v>
      </c>
    </row>
    <row r="73" spans="1:5" x14ac:dyDescent="0.25">
      <c r="A73" s="10"/>
      <c r="B73" s="10" t="s">
        <v>74</v>
      </c>
      <c r="C73" s="11">
        <v>1089</v>
      </c>
      <c r="D73" s="11">
        <v>25</v>
      </c>
      <c r="E73" s="11">
        <v>1114</v>
      </c>
    </row>
    <row r="74" spans="1:5" x14ac:dyDescent="0.25">
      <c r="A74" s="10"/>
      <c r="B74" s="10" t="s">
        <v>75</v>
      </c>
      <c r="C74" s="11">
        <v>233</v>
      </c>
      <c r="D74" s="11"/>
      <c r="E74" s="11">
        <v>233</v>
      </c>
    </row>
    <row r="75" spans="1:5" x14ac:dyDescent="0.25">
      <c r="A75" s="10"/>
      <c r="B75" s="10" t="s">
        <v>76</v>
      </c>
      <c r="C75" s="11">
        <v>1713</v>
      </c>
      <c r="D75" s="11">
        <v>7</v>
      </c>
      <c r="E75" s="11">
        <v>1720</v>
      </c>
    </row>
    <row r="76" spans="1:5" x14ac:dyDescent="0.25">
      <c r="A76" s="10"/>
      <c r="B76" s="10" t="s">
        <v>77</v>
      </c>
      <c r="C76" s="11">
        <v>4381</v>
      </c>
      <c r="D76" s="11">
        <v>115</v>
      </c>
      <c r="E76" s="11">
        <v>4496</v>
      </c>
    </row>
    <row r="77" spans="1:5" x14ac:dyDescent="0.25">
      <c r="A77" s="10"/>
      <c r="B77" s="10" t="s">
        <v>78</v>
      </c>
      <c r="C77" s="11">
        <v>149</v>
      </c>
      <c r="D77" s="11">
        <v>3</v>
      </c>
      <c r="E77" s="11">
        <v>152</v>
      </c>
    </row>
    <row r="78" spans="1:5" x14ac:dyDescent="0.25">
      <c r="A78" s="10"/>
      <c r="B78" s="10" t="s">
        <v>79</v>
      </c>
      <c r="C78" s="11">
        <v>1401</v>
      </c>
      <c r="D78" s="11">
        <v>10</v>
      </c>
      <c r="E78" s="11">
        <v>1411</v>
      </c>
    </row>
    <row r="79" spans="1:5" x14ac:dyDescent="0.25">
      <c r="A79" s="10"/>
      <c r="B79" s="10" t="s">
        <v>80</v>
      </c>
      <c r="C79" s="11">
        <v>408</v>
      </c>
      <c r="D79" s="11">
        <v>2</v>
      </c>
      <c r="E79" s="11">
        <v>410</v>
      </c>
    </row>
    <row r="80" spans="1:5" x14ac:dyDescent="0.25">
      <c r="A80" s="10"/>
      <c r="B80" s="10" t="s">
        <v>81</v>
      </c>
      <c r="C80" s="11">
        <v>2746</v>
      </c>
      <c r="D80" s="11">
        <v>68</v>
      </c>
      <c r="E80" s="11">
        <v>2814</v>
      </c>
    </row>
    <row r="81" spans="1:5" x14ac:dyDescent="0.25">
      <c r="A81" s="10"/>
      <c r="B81" s="10" t="s">
        <v>82</v>
      </c>
      <c r="C81" s="11">
        <v>246</v>
      </c>
      <c r="D81" s="11">
        <v>7</v>
      </c>
      <c r="E81" s="11">
        <v>253</v>
      </c>
    </row>
    <row r="82" spans="1:5" x14ac:dyDescent="0.25">
      <c r="A82" s="10"/>
      <c r="B82" s="10" t="s">
        <v>83</v>
      </c>
      <c r="C82" s="11">
        <v>466</v>
      </c>
      <c r="D82" s="11">
        <v>7</v>
      </c>
      <c r="E82" s="11">
        <v>473</v>
      </c>
    </row>
    <row r="83" spans="1:5" x14ac:dyDescent="0.25">
      <c r="A83" s="10"/>
      <c r="B83" s="10" t="s">
        <v>84</v>
      </c>
      <c r="C83" s="11">
        <v>184</v>
      </c>
      <c r="D83" s="11">
        <v>12</v>
      </c>
      <c r="E83" s="11">
        <v>196</v>
      </c>
    </row>
    <row r="84" spans="1:5" x14ac:dyDescent="0.25">
      <c r="A84" s="10"/>
      <c r="B84" s="10" t="s">
        <v>85</v>
      </c>
      <c r="C84" s="11">
        <v>265</v>
      </c>
      <c r="D84" s="11">
        <v>6</v>
      </c>
      <c r="E84" s="11">
        <v>271</v>
      </c>
    </row>
    <row r="85" spans="1:5" x14ac:dyDescent="0.25">
      <c r="A85" s="10"/>
      <c r="B85" s="10" t="s">
        <v>86</v>
      </c>
      <c r="C85" s="11">
        <v>379</v>
      </c>
      <c r="D85" s="11">
        <v>2</v>
      </c>
      <c r="E85" s="11">
        <v>381</v>
      </c>
    </row>
    <row r="86" spans="1:5" x14ac:dyDescent="0.25">
      <c r="A86" s="10"/>
      <c r="B86" s="10" t="s">
        <v>87</v>
      </c>
      <c r="C86" s="11">
        <v>1131</v>
      </c>
      <c r="D86" s="11">
        <v>13</v>
      </c>
      <c r="E86" s="11">
        <v>1144</v>
      </c>
    </row>
    <row r="87" spans="1:5" x14ac:dyDescent="0.25">
      <c r="A87" s="10"/>
      <c r="B87" s="10" t="s">
        <v>88</v>
      </c>
      <c r="C87" s="11">
        <v>596</v>
      </c>
      <c r="D87" s="11">
        <v>7</v>
      </c>
      <c r="E87" s="11">
        <v>603</v>
      </c>
    </row>
    <row r="88" spans="1:5" x14ac:dyDescent="0.25">
      <c r="A88" s="10"/>
      <c r="B88" s="10" t="s">
        <v>89</v>
      </c>
      <c r="C88" s="11">
        <v>257</v>
      </c>
      <c r="D88" s="11">
        <v>9</v>
      </c>
      <c r="E88" s="11">
        <v>266</v>
      </c>
    </row>
    <row r="89" spans="1:5" x14ac:dyDescent="0.25">
      <c r="A89" s="10"/>
      <c r="B89" s="10" t="s">
        <v>90</v>
      </c>
      <c r="C89" s="11">
        <v>27835</v>
      </c>
      <c r="D89" s="11">
        <v>1099</v>
      </c>
      <c r="E89" s="11">
        <v>28934</v>
      </c>
    </row>
    <row r="90" spans="1:5" x14ac:dyDescent="0.25">
      <c r="A90" s="10"/>
      <c r="B90" s="10" t="s">
        <v>91</v>
      </c>
      <c r="C90" s="11">
        <v>596</v>
      </c>
      <c r="D90" s="11">
        <v>14</v>
      </c>
      <c r="E90" s="11">
        <v>610</v>
      </c>
    </row>
    <row r="91" spans="1:5" x14ac:dyDescent="0.25">
      <c r="A91" s="10"/>
      <c r="B91" s="10" t="s">
        <v>92</v>
      </c>
      <c r="C91" s="11">
        <v>2086</v>
      </c>
      <c r="D91" s="11">
        <v>73</v>
      </c>
      <c r="E91" s="11">
        <v>2159</v>
      </c>
    </row>
    <row r="92" spans="1:5" x14ac:dyDescent="0.25">
      <c r="A92" s="10"/>
      <c r="B92" s="10" t="s">
        <v>93</v>
      </c>
      <c r="C92" s="11">
        <v>612</v>
      </c>
      <c r="D92" s="11">
        <v>7</v>
      </c>
      <c r="E92" s="11">
        <v>619</v>
      </c>
    </row>
    <row r="93" spans="1:5" x14ac:dyDescent="0.25">
      <c r="A93" s="10"/>
      <c r="B93" s="10" t="s">
        <v>94</v>
      </c>
      <c r="C93" s="11">
        <v>1063</v>
      </c>
      <c r="D93" s="11">
        <v>41</v>
      </c>
      <c r="E93" s="11">
        <v>1104</v>
      </c>
    </row>
    <row r="94" spans="1:5" x14ac:dyDescent="0.25">
      <c r="A94" s="10"/>
      <c r="B94" s="10" t="s">
        <v>95</v>
      </c>
      <c r="C94" s="11">
        <v>7368</v>
      </c>
      <c r="D94" s="11">
        <v>201</v>
      </c>
      <c r="E94" s="11">
        <v>7569</v>
      </c>
    </row>
    <row r="95" spans="1:5" x14ac:dyDescent="0.25">
      <c r="A95" s="10"/>
      <c r="B95" s="10" t="s">
        <v>96</v>
      </c>
      <c r="C95" s="11">
        <v>358</v>
      </c>
      <c r="D95" s="11">
        <v>2</v>
      </c>
      <c r="E95" s="11">
        <v>360</v>
      </c>
    </row>
    <row r="96" spans="1:5" x14ac:dyDescent="0.25">
      <c r="A96" s="10"/>
      <c r="B96" s="10" t="s">
        <v>97</v>
      </c>
      <c r="C96" s="11">
        <v>451</v>
      </c>
      <c r="D96" s="11">
        <v>6</v>
      </c>
      <c r="E96" s="11">
        <v>457</v>
      </c>
    </row>
    <row r="97" spans="1:5" x14ac:dyDescent="0.25">
      <c r="A97" s="10"/>
      <c r="B97" s="10" t="s">
        <v>98</v>
      </c>
      <c r="C97" s="11">
        <v>2122</v>
      </c>
      <c r="D97" s="11">
        <v>80</v>
      </c>
      <c r="E97" s="11">
        <v>2202</v>
      </c>
    </row>
    <row r="98" spans="1:5" x14ac:dyDescent="0.25">
      <c r="A98" s="10"/>
      <c r="B98" s="10" t="s">
        <v>99</v>
      </c>
      <c r="C98" s="11">
        <v>310</v>
      </c>
      <c r="D98" s="11">
        <v>3</v>
      </c>
      <c r="E98" s="11">
        <v>313</v>
      </c>
    </row>
    <row r="99" spans="1:5" x14ac:dyDescent="0.25">
      <c r="A99" s="10"/>
      <c r="B99" s="10" t="s">
        <v>100</v>
      </c>
      <c r="C99" s="11">
        <v>2457</v>
      </c>
      <c r="D99" s="11">
        <v>41</v>
      </c>
      <c r="E99" s="11">
        <v>2498</v>
      </c>
    </row>
    <row r="100" spans="1:5" x14ac:dyDescent="0.25">
      <c r="A100" s="10"/>
      <c r="B100" s="10" t="s">
        <v>101</v>
      </c>
      <c r="C100" s="11">
        <v>838</v>
      </c>
      <c r="D100" s="11"/>
      <c r="E100" s="11">
        <v>838</v>
      </c>
    </row>
    <row r="101" spans="1:5" x14ac:dyDescent="0.25">
      <c r="A101" s="10"/>
      <c r="B101" s="10" t="s">
        <v>102</v>
      </c>
      <c r="C101" s="11">
        <v>5657</v>
      </c>
      <c r="D101" s="11">
        <v>182</v>
      </c>
      <c r="E101" s="11">
        <v>5839</v>
      </c>
    </row>
    <row r="102" spans="1:5" x14ac:dyDescent="0.25">
      <c r="A102" s="10"/>
      <c r="B102" s="10" t="s">
        <v>103</v>
      </c>
      <c r="C102" s="11">
        <v>139</v>
      </c>
      <c r="D102" s="11">
        <v>13</v>
      </c>
      <c r="E102" s="11">
        <v>152</v>
      </c>
    </row>
    <row r="103" spans="1:5" x14ac:dyDescent="0.25">
      <c r="A103" s="10"/>
      <c r="B103" s="10" t="s">
        <v>104</v>
      </c>
      <c r="C103" s="11">
        <v>1277</v>
      </c>
      <c r="D103" s="11">
        <v>56</v>
      </c>
      <c r="E103" s="11">
        <v>1333</v>
      </c>
    </row>
    <row r="104" spans="1:5" x14ac:dyDescent="0.25">
      <c r="A104" s="10"/>
      <c r="B104" s="10" t="s">
        <v>105</v>
      </c>
      <c r="C104" s="11">
        <v>328</v>
      </c>
      <c r="D104" s="11">
        <v>3</v>
      </c>
      <c r="E104" s="11">
        <v>331</v>
      </c>
    </row>
    <row r="105" spans="1:5" x14ac:dyDescent="0.25">
      <c r="A105" s="10"/>
      <c r="B105" s="10" t="s">
        <v>106</v>
      </c>
      <c r="C105" s="11">
        <v>662</v>
      </c>
      <c r="D105" s="11"/>
      <c r="E105" s="11">
        <v>662</v>
      </c>
    </row>
    <row r="106" spans="1:5" x14ac:dyDescent="0.25">
      <c r="A106" s="10"/>
      <c r="B106" s="10" t="s">
        <v>107</v>
      </c>
      <c r="C106" s="11">
        <v>412</v>
      </c>
      <c r="D106" s="11">
        <v>3</v>
      </c>
      <c r="E106" s="11">
        <v>415</v>
      </c>
    </row>
    <row r="107" spans="1:5" x14ac:dyDescent="0.25">
      <c r="A107" s="10"/>
      <c r="B107" s="10" t="s">
        <v>108</v>
      </c>
      <c r="C107" s="11">
        <v>236</v>
      </c>
      <c r="D107" s="11">
        <v>6</v>
      </c>
      <c r="E107" s="11">
        <v>242</v>
      </c>
    </row>
    <row r="108" spans="1:5" x14ac:dyDescent="0.25">
      <c r="A108" s="10"/>
      <c r="B108" s="10" t="s">
        <v>109</v>
      </c>
      <c r="C108" s="11">
        <v>553</v>
      </c>
      <c r="D108" s="11">
        <v>7</v>
      </c>
      <c r="E108" s="11">
        <v>560</v>
      </c>
    </row>
    <row r="109" spans="1:5" x14ac:dyDescent="0.25">
      <c r="A109" s="10"/>
      <c r="B109" s="10" t="s">
        <v>110</v>
      </c>
      <c r="C109" s="11">
        <v>2877</v>
      </c>
      <c r="D109" s="11">
        <v>48</v>
      </c>
      <c r="E109" s="11">
        <v>2925</v>
      </c>
    </row>
    <row r="110" spans="1:5" x14ac:dyDescent="0.25">
      <c r="A110" s="10"/>
      <c r="B110" s="10" t="s">
        <v>111</v>
      </c>
      <c r="C110" s="11">
        <v>343</v>
      </c>
      <c r="D110" s="11">
        <v>1</v>
      </c>
      <c r="E110" s="11">
        <v>344</v>
      </c>
    </row>
    <row r="111" spans="1:5" x14ac:dyDescent="0.25">
      <c r="A111" s="10"/>
      <c r="B111" s="10" t="s">
        <v>112</v>
      </c>
      <c r="C111" s="11">
        <v>920</v>
      </c>
      <c r="D111" s="11">
        <v>6</v>
      </c>
      <c r="E111" s="11">
        <v>926</v>
      </c>
    </row>
    <row r="112" spans="1:5" x14ac:dyDescent="0.25">
      <c r="A112" s="10"/>
      <c r="B112" s="10" t="s">
        <v>113</v>
      </c>
      <c r="C112" s="11">
        <v>1310</v>
      </c>
      <c r="D112" s="11">
        <v>24</v>
      </c>
      <c r="E112" s="11">
        <v>1334</v>
      </c>
    </row>
    <row r="113" spans="1:5" x14ac:dyDescent="0.25">
      <c r="A113" s="10"/>
      <c r="B113" s="10" t="s">
        <v>114</v>
      </c>
      <c r="C113" s="11">
        <v>331</v>
      </c>
      <c r="D113" s="11">
        <v>6</v>
      </c>
      <c r="E113" s="11">
        <v>337</v>
      </c>
    </row>
    <row r="114" spans="1:5" x14ac:dyDescent="0.25">
      <c r="A114" s="10"/>
      <c r="B114" s="10" t="s">
        <v>115</v>
      </c>
      <c r="C114" s="11">
        <v>230</v>
      </c>
      <c r="D114" s="11"/>
      <c r="E114" s="11">
        <v>230</v>
      </c>
    </row>
    <row r="115" spans="1:5" x14ac:dyDescent="0.25">
      <c r="A115" s="10"/>
      <c r="B115" s="10" t="s">
        <v>116</v>
      </c>
      <c r="C115" s="11">
        <v>964</v>
      </c>
      <c r="D115" s="11">
        <v>12</v>
      </c>
      <c r="E115" s="11">
        <v>976</v>
      </c>
    </row>
    <row r="116" spans="1:5" x14ac:dyDescent="0.25">
      <c r="A116" s="10"/>
      <c r="B116" s="10" t="s">
        <v>117</v>
      </c>
      <c r="C116" s="11">
        <v>2217</v>
      </c>
      <c r="D116" s="11">
        <v>48</v>
      </c>
      <c r="E116" s="11">
        <v>2265</v>
      </c>
    </row>
    <row r="117" spans="1:5" x14ac:dyDescent="0.25">
      <c r="A117" s="10"/>
      <c r="B117" s="10" t="s">
        <v>118</v>
      </c>
      <c r="C117" s="11">
        <v>74</v>
      </c>
      <c r="D117" s="11"/>
      <c r="E117" s="11">
        <v>74</v>
      </c>
    </row>
    <row r="118" spans="1:5" x14ac:dyDescent="0.25">
      <c r="A118" s="10"/>
      <c r="B118" s="10" t="s">
        <v>119</v>
      </c>
      <c r="C118" s="11">
        <v>315</v>
      </c>
      <c r="D118" s="11">
        <v>16</v>
      </c>
      <c r="E118" s="11">
        <v>331</v>
      </c>
    </row>
    <row r="119" spans="1:5" x14ac:dyDescent="0.25">
      <c r="A119" s="10"/>
      <c r="B119" s="10" t="s">
        <v>120</v>
      </c>
      <c r="C119" s="11">
        <v>230</v>
      </c>
      <c r="D119" s="11">
        <v>1</v>
      </c>
      <c r="E119" s="11">
        <v>231</v>
      </c>
    </row>
    <row r="120" spans="1:5" x14ac:dyDescent="0.25">
      <c r="A120" s="10"/>
      <c r="B120" s="10" t="s">
        <v>121</v>
      </c>
      <c r="C120" s="11">
        <v>1510</v>
      </c>
      <c r="D120" s="11">
        <v>101</v>
      </c>
      <c r="E120" s="11">
        <v>1611</v>
      </c>
    </row>
    <row r="121" spans="1:5" x14ac:dyDescent="0.25">
      <c r="A121" s="10"/>
      <c r="B121" s="10" t="s">
        <v>122</v>
      </c>
      <c r="C121" s="11">
        <v>58</v>
      </c>
      <c r="D121" s="11"/>
      <c r="E121" s="11">
        <v>58</v>
      </c>
    </row>
    <row r="122" spans="1:5" x14ac:dyDescent="0.25">
      <c r="A122" s="10"/>
      <c r="B122" s="10" t="s">
        <v>123</v>
      </c>
      <c r="C122" s="11">
        <v>687</v>
      </c>
      <c r="D122" s="11">
        <v>20</v>
      </c>
      <c r="E122" s="11">
        <v>707</v>
      </c>
    </row>
    <row r="123" spans="1:5" x14ac:dyDescent="0.25">
      <c r="A123" s="10"/>
      <c r="B123" s="10" t="s">
        <v>124</v>
      </c>
      <c r="C123" s="11">
        <v>838</v>
      </c>
      <c r="D123" s="11">
        <v>8</v>
      </c>
      <c r="E123" s="11">
        <v>846</v>
      </c>
    </row>
    <row r="124" spans="1:5" x14ac:dyDescent="0.25">
      <c r="A124" s="10"/>
      <c r="B124" s="10" t="s">
        <v>125</v>
      </c>
      <c r="C124" s="11">
        <v>763</v>
      </c>
      <c r="D124" s="11">
        <v>12</v>
      </c>
      <c r="E124" s="11">
        <v>775</v>
      </c>
    </row>
    <row r="125" spans="1:5" x14ac:dyDescent="0.25">
      <c r="A125" s="10"/>
      <c r="B125" s="10" t="s">
        <v>126</v>
      </c>
      <c r="C125" s="11">
        <v>436</v>
      </c>
      <c r="D125" s="11">
        <v>16</v>
      </c>
      <c r="E125" s="11">
        <v>452</v>
      </c>
    </row>
    <row r="126" spans="1:5" x14ac:dyDescent="0.25">
      <c r="A126" s="10"/>
      <c r="B126" s="10" t="s">
        <v>127</v>
      </c>
      <c r="C126" s="11">
        <v>2599</v>
      </c>
      <c r="D126" s="11">
        <v>45</v>
      </c>
      <c r="E126" s="11">
        <v>2644</v>
      </c>
    </row>
    <row r="127" spans="1:5" x14ac:dyDescent="0.25">
      <c r="A127" s="10"/>
      <c r="B127" s="10" t="s">
        <v>128</v>
      </c>
      <c r="C127" s="11">
        <v>84</v>
      </c>
      <c r="D127" s="11"/>
      <c r="E127" s="11">
        <v>84</v>
      </c>
    </row>
    <row r="128" spans="1:5" x14ac:dyDescent="0.25">
      <c r="A128" s="10"/>
      <c r="B128" s="10" t="s">
        <v>129</v>
      </c>
      <c r="C128" s="11">
        <v>1950</v>
      </c>
      <c r="D128" s="11">
        <v>28</v>
      </c>
      <c r="E128" s="11">
        <v>1978</v>
      </c>
    </row>
    <row r="129" spans="1:5" x14ac:dyDescent="0.25">
      <c r="A129" s="10"/>
      <c r="B129" s="10" t="s">
        <v>130</v>
      </c>
      <c r="C129" s="11">
        <v>1913</v>
      </c>
      <c r="D129" s="11">
        <v>156</v>
      </c>
      <c r="E129" s="11">
        <v>2069</v>
      </c>
    </row>
    <row r="130" spans="1:5" x14ac:dyDescent="0.25">
      <c r="A130" s="10"/>
      <c r="B130" s="10" t="s">
        <v>131</v>
      </c>
      <c r="C130" s="11">
        <v>3998</v>
      </c>
      <c r="D130" s="11">
        <v>66</v>
      </c>
      <c r="E130" s="11">
        <v>4064</v>
      </c>
    </row>
    <row r="131" spans="1:5" x14ac:dyDescent="0.25">
      <c r="A131" s="10"/>
      <c r="B131" s="10" t="s">
        <v>132</v>
      </c>
      <c r="C131" s="11">
        <v>891</v>
      </c>
      <c r="D131" s="11">
        <v>4</v>
      </c>
      <c r="E131" s="11">
        <v>895</v>
      </c>
    </row>
    <row r="132" spans="1:5" x14ac:dyDescent="0.25">
      <c r="A132" s="10"/>
      <c r="B132" s="10" t="s">
        <v>133</v>
      </c>
      <c r="C132" s="11">
        <v>894</v>
      </c>
      <c r="D132" s="11">
        <v>15</v>
      </c>
      <c r="E132" s="11">
        <v>909</v>
      </c>
    </row>
    <row r="133" spans="1:5" x14ac:dyDescent="0.25">
      <c r="A133" s="10"/>
      <c r="B133" s="10" t="s">
        <v>134</v>
      </c>
      <c r="C133" s="11">
        <v>1225</v>
      </c>
      <c r="D133" s="11">
        <v>53</v>
      </c>
      <c r="E133" s="11">
        <v>1278</v>
      </c>
    </row>
    <row r="134" spans="1:5" x14ac:dyDescent="0.25">
      <c r="A134" s="10"/>
      <c r="B134" s="10" t="s">
        <v>135</v>
      </c>
      <c r="C134" s="11">
        <v>1581</v>
      </c>
      <c r="D134" s="11">
        <v>64</v>
      </c>
      <c r="E134" s="11">
        <v>1645</v>
      </c>
    </row>
    <row r="135" spans="1:5" x14ac:dyDescent="0.25">
      <c r="A135" s="10"/>
      <c r="B135" s="10" t="s">
        <v>136</v>
      </c>
      <c r="C135" s="11">
        <v>2669</v>
      </c>
      <c r="D135" s="11">
        <v>56</v>
      </c>
      <c r="E135" s="11">
        <v>2725</v>
      </c>
    </row>
    <row r="136" spans="1:5" x14ac:dyDescent="0.25">
      <c r="A136" s="10"/>
      <c r="B136" s="10" t="s">
        <v>137</v>
      </c>
      <c r="C136" s="11">
        <v>330</v>
      </c>
      <c r="D136" s="11">
        <v>2</v>
      </c>
      <c r="E136" s="11">
        <v>332</v>
      </c>
    </row>
    <row r="137" spans="1:5" x14ac:dyDescent="0.25">
      <c r="A137" s="10"/>
      <c r="B137" s="10" t="s">
        <v>138</v>
      </c>
      <c r="C137" s="11">
        <v>101</v>
      </c>
      <c r="D137" s="11">
        <v>4</v>
      </c>
      <c r="E137" s="11">
        <v>105</v>
      </c>
    </row>
    <row r="138" spans="1:5" x14ac:dyDescent="0.25">
      <c r="A138" s="10"/>
      <c r="B138" s="10" t="s">
        <v>139</v>
      </c>
      <c r="C138" s="11">
        <v>619</v>
      </c>
      <c r="D138" s="11">
        <v>10</v>
      </c>
      <c r="E138" s="11">
        <v>629</v>
      </c>
    </row>
    <row r="139" spans="1:5" x14ac:dyDescent="0.25">
      <c r="A139" s="10"/>
      <c r="B139" s="10" t="s">
        <v>140</v>
      </c>
      <c r="C139" s="11">
        <v>487</v>
      </c>
      <c r="D139" s="11">
        <v>10</v>
      </c>
      <c r="E139" s="11">
        <v>497</v>
      </c>
    </row>
    <row r="140" spans="1:5" x14ac:dyDescent="0.25">
      <c r="A140" s="10"/>
      <c r="B140" s="10" t="s">
        <v>141</v>
      </c>
      <c r="C140" s="11">
        <v>1141</v>
      </c>
      <c r="D140" s="11">
        <v>32</v>
      </c>
      <c r="E140" s="11">
        <v>1173</v>
      </c>
    </row>
    <row r="141" spans="1:5" x14ac:dyDescent="0.25">
      <c r="A141" s="10"/>
      <c r="B141" s="10" t="s">
        <v>142</v>
      </c>
      <c r="C141" s="11">
        <v>314</v>
      </c>
      <c r="D141" s="11">
        <v>4</v>
      </c>
      <c r="E141" s="11">
        <v>318</v>
      </c>
    </row>
    <row r="142" spans="1:5" x14ac:dyDescent="0.25">
      <c r="A142" s="10"/>
      <c r="B142" s="10" t="s">
        <v>143</v>
      </c>
      <c r="C142" s="11">
        <v>700</v>
      </c>
      <c r="D142" s="11">
        <v>16</v>
      </c>
      <c r="E142" s="11">
        <v>716</v>
      </c>
    </row>
    <row r="143" spans="1:5" x14ac:dyDescent="0.25">
      <c r="A143" s="10"/>
      <c r="B143" s="10" t="s">
        <v>144</v>
      </c>
      <c r="C143" s="11">
        <v>861</v>
      </c>
      <c r="D143" s="11">
        <v>5</v>
      </c>
      <c r="E143" s="11">
        <v>866</v>
      </c>
    </row>
    <row r="144" spans="1:5" x14ac:dyDescent="0.25">
      <c r="A144" s="10"/>
      <c r="B144" s="10" t="s">
        <v>145</v>
      </c>
      <c r="C144" s="11">
        <v>538</v>
      </c>
      <c r="D144" s="11">
        <v>12</v>
      </c>
      <c r="E144" s="11">
        <v>550</v>
      </c>
    </row>
    <row r="145" spans="1:5" x14ac:dyDescent="0.25">
      <c r="A145" s="10"/>
      <c r="B145" s="10" t="s">
        <v>146</v>
      </c>
      <c r="C145" s="11">
        <v>1285</v>
      </c>
      <c r="D145" s="11">
        <v>101</v>
      </c>
      <c r="E145" s="11">
        <v>1386</v>
      </c>
    </row>
    <row r="146" spans="1:5" x14ac:dyDescent="0.25">
      <c r="A146" s="10"/>
      <c r="B146" s="10" t="s">
        <v>147</v>
      </c>
      <c r="C146" s="11">
        <v>563</v>
      </c>
      <c r="D146" s="11">
        <v>3</v>
      </c>
      <c r="E146" s="11">
        <v>566</v>
      </c>
    </row>
    <row r="147" spans="1:5" x14ac:dyDescent="0.25">
      <c r="A147" s="10"/>
      <c r="B147" s="10" t="s">
        <v>148</v>
      </c>
      <c r="C147" s="11">
        <v>266</v>
      </c>
      <c r="D147" s="11"/>
      <c r="E147" s="11">
        <v>266</v>
      </c>
    </row>
    <row r="148" spans="1:5" x14ac:dyDescent="0.25">
      <c r="A148" s="10"/>
      <c r="B148" s="10" t="s">
        <v>149</v>
      </c>
      <c r="C148" s="11">
        <v>336</v>
      </c>
      <c r="D148" s="11">
        <v>38</v>
      </c>
      <c r="E148" s="11">
        <v>374</v>
      </c>
    </row>
    <row r="149" spans="1:5" x14ac:dyDescent="0.25">
      <c r="A149" s="10"/>
      <c r="B149" s="10" t="s">
        <v>150</v>
      </c>
      <c r="C149" s="11">
        <v>956</v>
      </c>
      <c r="D149" s="11">
        <v>7</v>
      </c>
      <c r="E149" s="11">
        <v>963</v>
      </c>
    </row>
    <row r="150" spans="1:5" x14ac:dyDescent="0.25">
      <c r="A150" s="10"/>
      <c r="B150" s="10" t="s">
        <v>151</v>
      </c>
      <c r="C150" s="11">
        <v>141</v>
      </c>
      <c r="D150" s="11">
        <v>1</v>
      </c>
      <c r="E150" s="11">
        <v>142</v>
      </c>
    </row>
    <row r="151" spans="1:5" x14ac:dyDescent="0.25">
      <c r="A151" s="10"/>
      <c r="B151" s="10" t="s">
        <v>152</v>
      </c>
      <c r="C151" s="11">
        <v>2068</v>
      </c>
      <c r="D151" s="11">
        <v>30</v>
      </c>
      <c r="E151" s="11">
        <v>2098</v>
      </c>
    </row>
    <row r="152" spans="1:5" x14ac:dyDescent="0.25">
      <c r="A152" s="10"/>
      <c r="B152" s="10" t="s">
        <v>153</v>
      </c>
      <c r="C152" s="11">
        <v>274</v>
      </c>
      <c r="D152" s="11">
        <v>8</v>
      </c>
      <c r="E152" s="11">
        <v>282</v>
      </c>
    </row>
    <row r="153" spans="1:5" x14ac:dyDescent="0.25">
      <c r="A153" s="10"/>
      <c r="B153" s="10" t="s">
        <v>154</v>
      </c>
      <c r="C153" s="11">
        <v>512</v>
      </c>
      <c r="D153" s="11">
        <v>2</v>
      </c>
      <c r="E153" s="11">
        <v>514</v>
      </c>
    </row>
    <row r="154" spans="1:5" x14ac:dyDescent="0.25">
      <c r="A154" s="10"/>
      <c r="B154" s="10" t="s">
        <v>155</v>
      </c>
      <c r="C154" s="11">
        <v>560</v>
      </c>
      <c r="D154" s="11">
        <v>7</v>
      </c>
      <c r="E154" s="11">
        <v>567</v>
      </c>
    </row>
    <row r="155" spans="1:5" x14ac:dyDescent="0.25">
      <c r="A155" s="10"/>
      <c r="B155" s="10" t="s">
        <v>156</v>
      </c>
      <c r="C155" s="11">
        <v>166</v>
      </c>
      <c r="D155" s="11">
        <v>12</v>
      </c>
      <c r="E155" s="11">
        <v>178</v>
      </c>
    </row>
    <row r="156" spans="1:5" x14ac:dyDescent="0.25">
      <c r="A156" s="10"/>
      <c r="B156" s="10" t="s">
        <v>157</v>
      </c>
      <c r="C156" s="11">
        <v>542</v>
      </c>
      <c r="D156" s="11">
        <v>7</v>
      </c>
      <c r="E156" s="11">
        <v>549</v>
      </c>
    </row>
    <row r="157" spans="1:5" x14ac:dyDescent="0.25">
      <c r="A157" s="10"/>
      <c r="B157" s="10" t="s">
        <v>158</v>
      </c>
      <c r="C157" s="11">
        <v>5881</v>
      </c>
      <c r="D157" s="11">
        <v>208</v>
      </c>
      <c r="E157" s="11">
        <v>6089</v>
      </c>
    </row>
    <row r="158" spans="1:5" x14ac:dyDescent="0.25">
      <c r="A158" s="10"/>
      <c r="B158" s="10" t="s">
        <v>159</v>
      </c>
      <c r="C158" s="11">
        <v>440</v>
      </c>
      <c r="D158" s="11">
        <v>3</v>
      </c>
      <c r="E158" s="11">
        <v>443</v>
      </c>
    </row>
    <row r="159" spans="1:5" x14ac:dyDescent="0.25">
      <c r="A159" s="10"/>
      <c r="B159" s="10" t="s">
        <v>160</v>
      </c>
      <c r="C159" s="11">
        <v>586</v>
      </c>
      <c r="D159" s="11">
        <v>6</v>
      </c>
      <c r="E159" s="11">
        <v>592</v>
      </c>
    </row>
    <row r="160" spans="1:5" x14ac:dyDescent="0.25">
      <c r="A160" s="10"/>
      <c r="B160" s="10" t="s">
        <v>161</v>
      </c>
      <c r="C160" s="11">
        <v>706</v>
      </c>
      <c r="D160" s="11">
        <v>19</v>
      </c>
      <c r="E160" s="11">
        <v>725</v>
      </c>
    </row>
    <row r="161" spans="1:5" x14ac:dyDescent="0.25">
      <c r="A161" s="10"/>
      <c r="B161" s="10" t="s">
        <v>162</v>
      </c>
      <c r="C161" s="11">
        <v>11898</v>
      </c>
      <c r="D161" s="11">
        <v>623</v>
      </c>
      <c r="E161" s="11">
        <v>12521</v>
      </c>
    </row>
    <row r="162" spans="1:5" x14ac:dyDescent="0.25">
      <c r="A162" s="10"/>
      <c r="B162" s="10" t="s">
        <v>163</v>
      </c>
      <c r="C162" s="11">
        <v>1630</v>
      </c>
      <c r="D162" s="11">
        <v>42</v>
      </c>
      <c r="E162" s="11">
        <v>1672</v>
      </c>
    </row>
    <row r="163" spans="1:5" x14ac:dyDescent="0.25">
      <c r="A163" s="10"/>
      <c r="B163" s="10" t="s">
        <v>164</v>
      </c>
      <c r="C163" s="11">
        <v>679</v>
      </c>
      <c r="D163" s="11">
        <v>6</v>
      </c>
      <c r="E163" s="11">
        <v>685</v>
      </c>
    </row>
    <row r="164" spans="1:5" x14ac:dyDescent="0.25">
      <c r="A164" s="10"/>
      <c r="B164" s="10" t="s">
        <v>165</v>
      </c>
      <c r="C164" s="11">
        <v>1121</v>
      </c>
      <c r="D164" s="11">
        <v>11</v>
      </c>
      <c r="E164" s="11">
        <v>1132</v>
      </c>
    </row>
    <row r="165" spans="1:5" x14ac:dyDescent="0.25">
      <c r="A165" s="10"/>
      <c r="B165" s="10" t="s">
        <v>166</v>
      </c>
      <c r="C165" s="11">
        <v>202</v>
      </c>
      <c r="D165" s="11">
        <v>5</v>
      </c>
      <c r="E165" s="11">
        <v>207</v>
      </c>
    </row>
    <row r="166" spans="1:5" x14ac:dyDescent="0.25">
      <c r="A166" s="10"/>
      <c r="B166" s="10" t="s">
        <v>167</v>
      </c>
      <c r="C166" s="11">
        <v>7704</v>
      </c>
      <c r="D166" s="11">
        <v>285</v>
      </c>
      <c r="E166" s="11">
        <v>7989</v>
      </c>
    </row>
    <row r="167" spans="1:5" x14ac:dyDescent="0.25">
      <c r="A167" s="10"/>
      <c r="B167" s="10" t="s">
        <v>168</v>
      </c>
      <c r="C167" s="11">
        <v>1370</v>
      </c>
      <c r="D167" s="11">
        <v>16</v>
      </c>
      <c r="E167" s="11">
        <v>1386</v>
      </c>
    </row>
    <row r="168" spans="1:5" x14ac:dyDescent="0.25">
      <c r="A168" s="10"/>
      <c r="B168" s="10" t="s">
        <v>169</v>
      </c>
      <c r="C168" s="11">
        <v>1688</v>
      </c>
      <c r="D168" s="11">
        <v>48</v>
      </c>
      <c r="E168" s="11">
        <v>1736</v>
      </c>
    </row>
    <row r="169" spans="1:5" x14ac:dyDescent="0.25">
      <c r="A169" s="10"/>
      <c r="B169" s="10" t="s">
        <v>170</v>
      </c>
      <c r="C169" s="11">
        <v>1681</v>
      </c>
      <c r="D169" s="11">
        <v>12</v>
      </c>
      <c r="E169" s="11">
        <v>1693</v>
      </c>
    </row>
    <row r="170" spans="1:5" x14ac:dyDescent="0.25">
      <c r="A170" s="10"/>
      <c r="B170" s="10" t="s">
        <v>171</v>
      </c>
      <c r="C170" s="11">
        <v>146</v>
      </c>
      <c r="D170" s="11">
        <v>1</v>
      </c>
      <c r="E170" s="11">
        <v>147</v>
      </c>
    </row>
    <row r="171" spans="1:5" s="17" customFormat="1" x14ac:dyDescent="0.25">
      <c r="A171" s="15" t="s">
        <v>198</v>
      </c>
      <c r="B171" s="15"/>
      <c r="C171" s="16">
        <v>318036</v>
      </c>
      <c r="D171" s="16">
        <v>11082</v>
      </c>
      <c r="E171" s="16">
        <v>329118</v>
      </c>
    </row>
    <row r="172" spans="1:5" x14ac:dyDescent="0.25">
      <c r="A172" s="10" t="s">
        <v>172</v>
      </c>
      <c r="B172" s="10" t="s">
        <v>7</v>
      </c>
      <c r="C172" s="11">
        <v>381</v>
      </c>
      <c r="D172" s="11">
        <v>12</v>
      </c>
      <c r="E172" s="11">
        <v>393</v>
      </c>
    </row>
    <row r="173" spans="1:5" x14ac:dyDescent="0.25">
      <c r="A173" s="10"/>
      <c r="B173" s="10" t="s">
        <v>8</v>
      </c>
      <c r="C173" s="11">
        <v>2553</v>
      </c>
      <c r="D173" s="11">
        <v>186</v>
      </c>
      <c r="E173" s="11">
        <v>2739</v>
      </c>
    </row>
    <row r="174" spans="1:5" x14ac:dyDescent="0.25">
      <c r="A174" s="10"/>
      <c r="B174" s="10" t="s">
        <v>9</v>
      </c>
      <c r="C174" s="11">
        <v>389</v>
      </c>
      <c r="D174" s="11">
        <v>9</v>
      </c>
      <c r="E174" s="11">
        <v>398</v>
      </c>
    </row>
    <row r="175" spans="1:5" x14ac:dyDescent="0.25">
      <c r="A175" s="10"/>
      <c r="B175" s="10" t="s">
        <v>10</v>
      </c>
      <c r="C175" s="11">
        <v>876</v>
      </c>
      <c r="D175" s="11">
        <v>10</v>
      </c>
      <c r="E175" s="11">
        <v>886</v>
      </c>
    </row>
    <row r="176" spans="1:5" x14ac:dyDescent="0.25">
      <c r="A176" s="10"/>
      <c r="B176" s="10" t="s">
        <v>11</v>
      </c>
      <c r="C176" s="11">
        <v>953</v>
      </c>
      <c r="D176" s="11">
        <v>21</v>
      </c>
      <c r="E176" s="11">
        <v>974</v>
      </c>
    </row>
    <row r="177" spans="1:5" x14ac:dyDescent="0.25">
      <c r="A177" s="10"/>
      <c r="B177" s="10" t="s">
        <v>12</v>
      </c>
      <c r="C177" s="11">
        <v>2482</v>
      </c>
      <c r="D177" s="11">
        <v>50</v>
      </c>
      <c r="E177" s="11">
        <v>2532</v>
      </c>
    </row>
    <row r="178" spans="1:5" x14ac:dyDescent="0.25">
      <c r="A178" s="10"/>
      <c r="B178" s="10" t="s">
        <v>13</v>
      </c>
      <c r="C178" s="11">
        <v>798</v>
      </c>
      <c r="D178" s="11">
        <v>7</v>
      </c>
      <c r="E178" s="11">
        <v>805</v>
      </c>
    </row>
    <row r="179" spans="1:5" x14ac:dyDescent="0.25">
      <c r="A179" s="10"/>
      <c r="B179" s="10" t="s">
        <v>14</v>
      </c>
      <c r="C179" s="11">
        <v>355</v>
      </c>
      <c r="D179" s="11">
        <v>21</v>
      </c>
      <c r="E179" s="11">
        <v>376</v>
      </c>
    </row>
    <row r="180" spans="1:5" x14ac:dyDescent="0.25">
      <c r="A180" s="10"/>
      <c r="B180" s="10" t="s">
        <v>15</v>
      </c>
      <c r="C180" s="11">
        <v>115</v>
      </c>
      <c r="D180" s="11">
        <v>5</v>
      </c>
      <c r="E180" s="11">
        <v>120</v>
      </c>
    </row>
    <row r="181" spans="1:5" x14ac:dyDescent="0.25">
      <c r="A181" s="10"/>
      <c r="B181" s="10" t="s">
        <v>16</v>
      </c>
      <c r="C181" s="11">
        <v>582</v>
      </c>
      <c r="D181" s="11">
        <v>8</v>
      </c>
      <c r="E181" s="11">
        <v>590</v>
      </c>
    </row>
    <row r="182" spans="1:5" x14ac:dyDescent="0.25">
      <c r="A182" s="10"/>
      <c r="B182" s="10" t="s">
        <v>17</v>
      </c>
      <c r="C182" s="11">
        <v>15532</v>
      </c>
      <c r="D182" s="11">
        <v>1629</v>
      </c>
      <c r="E182" s="11">
        <v>17161</v>
      </c>
    </row>
    <row r="183" spans="1:5" x14ac:dyDescent="0.25">
      <c r="A183" s="10"/>
      <c r="B183" s="10" t="s">
        <v>18</v>
      </c>
      <c r="C183" s="11">
        <v>1952</v>
      </c>
      <c r="D183" s="11">
        <v>56</v>
      </c>
      <c r="E183" s="11">
        <v>2008</v>
      </c>
    </row>
    <row r="184" spans="1:5" x14ac:dyDescent="0.25">
      <c r="A184" s="10"/>
      <c r="B184" s="10" t="s">
        <v>19</v>
      </c>
      <c r="C184" s="11">
        <v>131</v>
      </c>
      <c r="D184" s="11">
        <v>2</v>
      </c>
      <c r="E184" s="11">
        <v>133</v>
      </c>
    </row>
    <row r="185" spans="1:5" x14ac:dyDescent="0.25">
      <c r="A185" s="10"/>
      <c r="B185" s="10" t="s">
        <v>20</v>
      </c>
      <c r="C185" s="11">
        <v>3717</v>
      </c>
      <c r="D185" s="11">
        <v>93</v>
      </c>
      <c r="E185" s="11">
        <v>3810</v>
      </c>
    </row>
    <row r="186" spans="1:5" x14ac:dyDescent="0.25">
      <c r="A186" s="10"/>
      <c r="B186" s="10" t="s">
        <v>21</v>
      </c>
      <c r="C186" s="11">
        <v>74604</v>
      </c>
      <c r="D186" s="11">
        <v>3189</v>
      </c>
      <c r="E186" s="11">
        <v>77793</v>
      </c>
    </row>
    <row r="187" spans="1:5" x14ac:dyDescent="0.25">
      <c r="A187" s="10"/>
      <c r="B187" s="10" t="s">
        <v>22</v>
      </c>
      <c r="C187" s="11">
        <v>1674</v>
      </c>
      <c r="D187" s="11">
        <v>34</v>
      </c>
      <c r="E187" s="11">
        <v>1708</v>
      </c>
    </row>
    <row r="188" spans="1:5" x14ac:dyDescent="0.25">
      <c r="A188" s="10"/>
      <c r="B188" s="10" t="s">
        <v>23</v>
      </c>
      <c r="C188" s="11">
        <v>107</v>
      </c>
      <c r="D188" s="11">
        <v>1</v>
      </c>
      <c r="E188" s="11">
        <v>108</v>
      </c>
    </row>
    <row r="189" spans="1:5" x14ac:dyDescent="0.25">
      <c r="A189" s="10"/>
      <c r="B189" s="10" t="s">
        <v>24</v>
      </c>
      <c r="C189" s="11">
        <v>378</v>
      </c>
      <c r="D189" s="11">
        <v>14</v>
      </c>
      <c r="E189" s="11">
        <v>392</v>
      </c>
    </row>
    <row r="190" spans="1:5" x14ac:dyDescent="0.25">
      <c r="A190" s="10"/>
      <c r="B190" s="10" t="s">
        <v>25</v>
      </c>
      <c r="C190" s="11">
        <v>1096</v>
      </c>
      <c r="D190" s="11">
        <v>23</v>
      </c>
      <c r="E190" s="11">
        <v>1119</v>
      </c>
    </row>
    <row r="191" spans="1:5" x14ac:dyDescent="0.25">
      <c r="A191" s="10"/>
      <c r="B191" s="10" t="s">
        <v>26</v>
      </c>
      <c r="C191" s="11">
        <v>982</v>
      </c>
      <c r="D191" s="11">
        <v>16</v>
      </c>
      <c r="E191" s="11">
        <v>998</v>
      </c>
    </row>
    <row r="192" spans="1:5" x14ac:dyDescent="0.25">
      <c r="A192" s="10"/>
      <c r="B192" s="10" t="s">
        <v>27</v>
      </c>
      <c r="C192" s="11">
        <v>490</v>
      </c>
      <c r="D192" s="11">
        <v>2</v>
      </c>
      <c r="E192" s="11">
        <v>492</v>
      </c>
    </row>
    <row r="193" spans="1:5" x14ac:dyDescent="0.25">
      <c r="A193" s="10"/>
      <c r="B193" s="10" t="s">
        <v>28</v>
      </c>
      <c r="C193" s="11">
        <v>1519</v>
      </c>
      <c r="D193" s="11">
        <v>16</v>
      </c>
      <c r="E193" s="11">
        <v>1535</v>
      </c>
    </row>
    <row r="194" spans="1:5" x14ac:dyDescent="0.25">
      <c r="A194" s="10"/>
      <c r="B194" s="10" t="s">
        <v>29</v>
      </c>
      <c r="C194" s="11">
        <v>2244</v>
      </c>
      <c r="D194" s="11">
        <v>45</v>
      </c>
      <c r="E194" s="11">
        <v>2289</v>
      </c>
    </row>
    <row r="195" spans="1:5" x14ac:dyDescent="0.25">
      <c r="A195" s="10"/>
      <c r="B195" s="10" t="s">
        <v>30</v>
      </c>
      <c r="C195" s="11">
        <v>605</v>
      </c>
      <c r="D195" s="11">
        <v>6</v>
      </c>
      <c r="E195" s="11">
        <v>611</v>
      </c>
    </row>
    <row r="196" spans="1:5" x14ac:dyDescent="0.25">
      <c r="A196" s="10"/>
      <c r="B196" s="10" t="s">
        <v>31</v>
      </c>
      <c r="C196" s="11">
        <v>3000</v>
      </c>
      <c r="D196" s="11">
        <v>87</v>
      </c>
      <c r="E196" s="11">
        <v>3087</v>
      </c>
    </row>
    <row r="197" spans="1:5" x14ac:dyDescent="0.25">
      <c r="A197" s="10"/>
      <c r="B197" s="10" t="s">
        <v>32</v>
      </c>
      <c r="C197" s="11">
        <v>439</v>
      </c>
      <c r="D197" s="11">
        <v>8</v>
      </c>
      <c r="E197" s="11">
        <v>447</v>
      </c>
    </row>
    <row r="198" spans="1:5" x14ac:dyDescent="0.25">
      <c r="A198" s="10"/>
      <c r="B198" s="10" t="s">
        <v>33</v>
      </c>
      <c r="C198" s="11">
        <v>342</v>
      </c>
      <c r="D198" s="11">
        <v>6</v>
      </c>
      <c r="E198" s="11">
        <v>348</v>
      </c>
    </row>
    <row r="199" spans="1:5" x14ac:dyDescent="0.25">
      <c r="A199" s="10"/>
      <c r="B199" s="10" t="s">
        <v>34</v>
      </c>
      <c r="C199" s="11">
        <v>2326</v>
      </c>
      <c r="D199" s="11">
        <v>70</v>
      </c>
      <c r="E199" s="11">
        <v>2396</v>
      </c>
    </row>
    <row r="200" spans="1:5" x14ac:dyDescent="0.25">
      <c r="A200" s="10"/>
      <c r="B200" s="10" t="s">
        <v>35</v>
      </c>
      <c r="C200" s="11">
        <v>676</v>
      </c>
      <c r="D200" s="11">
        <v>5</v>
      </c>
      <c r="E200" s="11">
        <v>681</v>
      </c>
    </row>
    <row r="201" spans="1:5" x14ac:dyDescent="0.25">
      <c r="A201" s="10"/>
      <c r="B201" s="10" t="s">
        <v>36</v>
      </c>
      <c r="C201" s="11">
        <v>71</v>
      </c>
      <c r="D201" s="11">
        <v>1</v>
      </c>
      <c r="E201" s="11">
        <v>72</v>
      </c>
    </row>
    <row r="202" spans="1:5" x14ac:dyDescent="0.25">
      <c r="A202" s="10"/>
      <c r="B202" s="10" t="s">
        <v>37</v>
      </c>
      <c r="C202" s="11">
        <v>257</v>
      </c>
      <c r="D202" s="11">
        <v>3</v>
      </c>
      <c r="E202" s="11">
        <v>260</v>
      </c>
    </row>
    <row r="203" spans="1:5" x14ac:dyDescent="0.25">
      <c r="A203" s="10"/>
      <c r="B203" s="10" t="s">
        <v>38</v>
      </c>
      <c r="C203" s="11">
        <v>35</v>
      </c>
      <c r="D203" s="11"/>
      <c r="E203" s="11">
        <v>35</v>
      </c>
    </row>
    <row r="204" spans="1:5" x14ac:dyDescent="0.25">
      <c r="A204" s="10"/>
      <c r="B204" s="10" t="s">
        <v>39</v>
      </c>
      <c r="C204" s="11">
        <v>667</v>
      </c>
      <c r="D204" s="11">
        <v>8</v>
      </c>
      <c r="E204" s="11">
        <v>675</v>
      </c>
    </row>
    <row r="205" spans="1:5" x14ac:dyDescent="0.25">
      <c r="A205" s="10"/>
      <c r="B205" s="10" t="s">
        <v>40</v>
      </c>
      <c r="C205" s="11">
        <v>93</v>
      </c>
      <c r="D205" s="11">
        <v>4</v>
      </c>
      <c r="E205" s="11">
        <v>97</v>
      </c>
    </row>
    <row r="206" spans="1:5" x14ac:dyDescent="0.25">
      <c r="A206" s="10"/>
      <c r="B206" s="10" t="s">
        <v>41</v>
      </c>
      <c r="C206" s="11">
        <v>411</v>
      </c>
      <c r="D206" s="11">
        <v>4</v>
      </c>
      <c r="E206" s="11">
        <v>415</v>
      </c>
    </row>
    <row r="207" spans="1:5" x14ac:dyDescent="0.25">
      <c r="A207" s="10"/>
      <c r="B207" s="10" t="s">
        <v>42</v>
      </c>
      <c r="C207" s="11">
        <v>2700</v>
      </c>
      <c r="D207" s="11">
        <v>93</v>
      </c>
      <c r="E207" s="11">
        <v>2793</v>
      </c>
    </row>
    <row r="208" spans="1:5" x14ac:dyDescent="0.25">
      <c r="A208" s="10"/>
      <c r="B208" s="10" t="s">
        <v>43</v>
      </c>
      <c r="C208" s="11">
        <v>879</v>
      </c>
      <c r="D208" s="11">
        <v>78</v>
      </c>
      <c r="E208" s="11">
        <v>957</v>
      </c>
    </row>
    <row r="209" spans="1:5" x14ac:dyDescent="0.25">
      <c r="A209" s="10"/>
      <c r="B209" s="10" t="s">
        <v>44</v>
      </c>
      <c r="C209" s="11">
        <v>398</v>
      </c>
      <c r="D209" s="11">
        <v>2</v>
      </c>
      <c r="E209" s="11">
        <v>400</v>
      </c>
    </row>
    <row r="210" spans="1:5" x14ac:dyDescent="0.25">
      <c r="A210" s="10"/>
      <c r="B210" s="10" t="s">
        <v>45</v>
      </c>
      <c r="C210" s="11">
        <v>1090</v>
      </c>
      <c r="D210" s="11">
        <v>14</v>
      </c>
      <c r="E210" s="11">
        <v>1104</v>
      </c>
    </row>
    <row r="211" spans="1:5" x14ac:dyDescent="0.25">
      <c r="A211" s="10"/>
      <c r="B211" s="10" t="s">
        <v>46</v>
      </c>
      <c r="C211" s="11">
        <v>558</v>
      </c>
      <c r="D211" s="11">
        <v>39</v>
      </c>
      <c r="E211" s="11">
        <v>597</v>
      </c>
    </row>
    <row r="212" spans="1:5" x14ac:dyDescent="0.25">
      <c r="A212" s="10"/>
      <c r="B212" s="10" t="s">
        <v>47</v>
      </c>
      <c r="C212" s="11">
        <v>269</v>
      </c>
      <c r="D212" s="11">
        <v>3</v>
      </c>
      <c r="E212" s="11">
        <v>272</v>
      </c>
    </row>
    <row r="213" spans="1:5" x14ac:dyDescent="0.25">
      <c r="A213" s="10"/>
      <c r="B213" s="10" t="s">
        <v>48</v>
      </c>
      <c r="C213" s="11">
        <v>587</v>
      </c>
      <c r="D213" s="11">
        <v>1</v>
      </c>
      <c r="E213" s="11">
        <v>588</v>
      </c>
    </row>
    <row r="214" spans="1:5" x14ac:dyDescent="0.25">
      <c r="A214" s="10"/>
      <c r="B214" s="10" t="s">
        <v>49</v>
      </c>
      <c r="C214" s="11">
        <v>375</v>
      </c>
      <c r="D214" s="11">
        <v>7</v>
      </c>
      <c r="E214" s="11">
        <v>382</v>
      </c>
    </row>
    <row r="215" spans="1:5" x14ac:dyDescent="0.25">
      <c r="A215" s="10"/>
      <c r="B215" s="10" t="s">
        <v>50</v>
      </c>
      <c r="C215" s="11">
        <v>18134</v>
      </c>
      <c r="D215" s="11">
        <v>893</v>
      </c>
      <c r="E215" s="11">
        <v>19027</v>
      </c>
    </row>
    <row r="216" spans="1:5" x14ac:dyDescent="0.25">
      <c r="A216" s="10"/>
      <c r="B216" s="10" t="s">
        <v>51</v>
      </c>
      <c r="C216" s="11">
        <v>251</v>
      </c>
      <c r="D216" s="11">
        <v>25</v>
      </c>
      <c r="E216" s="11">
        <v>276</v>
      </c>
    </row>
    <row r="217" spans="1:5" x14ac:dyDescent="0.25">
      <c r="A217" s="10"/>
      <c r="B217" s="10" t="s">
        <v>52</v>
      </c>
      <c r="C217" s="11">
        <v>755</v>
      </c>
      <c r="D217" s="11">
        <v>8</v>
      </c>
      <c r="E217" s="11">
        <v>763</v>
      </c>
    </row>
    <row r="218" spans="1:5" x14ac:dyDescent="0.25">
      <c r="A218" s="10"/>
      <c r="B218" s="10" t="s">
        <v>53</v>
      </c>
      <c r="C218" s="11">
        <v>473</v>
      </c>
      <c r="D218" s="11">
        <v>4</v>
      </c>
      <c r="E218" s="11">
        <v>477</v>
      </c>
    </row>
    <row r="219" spans="1:5" x14ac:dyDescent="0.25">
      <c r="A219" s="10"/>
      <c r="B219" s="10" t="s">
        <v>54</v>
      </c>
      <c r="C219" s="11">
        <v>434</v>
      </c>
      <c r="D219" s="11">
        <v>4</v>
      </c>
      <c r="E219" s="11">
        <v>438</v>
      </c>
    </row>
    <row r="220" spans="1:5" x14ac:dyDescent="0.25">
      <c r="A220" s="10"/>
      <c r="B220" s="10" t="s">
        <v>55</v>
      </c>
      <c r="C220" s="11">
        <v>526</v>
      </c>
      <c r="D220" s="11">
        <v>22</v>
      </c>
      <c r="E220" s="11">
        <v>548</v>
      </c>
    </row>
    <row r="221" spans="1:5" x14ac:dyDescent="0.25">
      <c r="A221" s="10"/>
      <c r="B221" s="10" t="s">
        <v>56</v>
      </c>
      <c r="C221" s="11">
        <v>2350</v>
      </c>
      <c r="D221" s="11">
        <v>81</v>
      </c>
      <c r="E221" s="11">
        <v>2431</v>
      </c>
    </row>
    <row r="222" spans="1:5" x14ac:dyDescent="0.25">
      <c r="A222" s="10"/>
      <c r="B222" s="10" t="s">
        <v>57</v>
      </c>
      <c r="C222" s="11">
        <v>854</v>
      </c>
      <c r="D222" s="11">
        <v>29</v>
      </c>
      <c r="E222" s="11">
        <v>883</v>
      </c>
    </row>
    <row r="223" spans="1:5" x14ac:dyDescent="0.25">
      <c r="A223" s="10"/>
      <c r="B223" s="10" t="s">
        <v>58</v>
      </c>
      <c r="C223" s="11">
        <v>2287</v>
      </c>
      <c r="D223" s="11">
        <v>53</v>
      </c>
      <c r="E223" s="11">
        <v>2340</v>
      </c>
    </row>
    <row r="224" spans="1:5" x14ac:dyDescent="0.25">
      <c r="A224" s="10"/>
      <c r="B224" s="10" t="s">
        <v>59</v>
      </c>
      <c r="C224" s="11">
        <v>318</v>
      </c>
      <c r="D224" s="11">
        <v>6</v>
      </c>
      <c r="E224" s="11">
        <v>324</v>
      </c>
    </row>
    <row r="225" spans="1:5" x14ac:dyDescent="0.25">
      <c r="A225" s="10"/>
      <c r="B225" s="10" t="s">
        <v>60</v>
      </c>
      <c r="C225" s="11">
        <v>3193</v>
      </c>
      <c r="D225" s="11">
        <v>175</v>
      </c>
      <c r="E225" s="11">
        <v>3368</v>
      </c>
    </row>
    <row r="226" spans="1:5" x14ac:dyDescent="0.25">
      <c r="A226" s="10"/>
      <c r="B226" s="10" t="s">
        <v>61</v>
      </c>
      <c r="C226" s="11">
        <v>1100</v>
      </c>
      <c r="D226" s="11">
        <v>14</v>
      </c>
      <c r="E226" s="11">
        <v>1114</v>
      </c>
    </row>
    <row r="227" spans="1:5" x14ac:dyDescent="0.25">
      <c r="A227" s="10"/>
      <c r="B227" s="10" t="s">
        <v>62</v>
      </c>
      <c r="C227" s="11">
        <v>226</v>
      </c>
      <c r="D227" s="11">
        <v>7</v>
      </c>
      <c r="E227" s="11">
        <v>233</v>
      </c>
    </row>
    <row r="228" spans="1:5" x14ac:dyDescent="0.25">
      <c r="A228" s="10"/>
      <c r="B228" s="10" t="s">
        <v>63</v>
      </c>
      <c r="C228" s="11">
        <v>261</v>
      </c>
      <c r="D228" s="11">
        <v>8</v>
      </c>
      <c r="E228" s="11">
        <v>269</v>
      </c>
    </row>
    <row r="229" spans="1:5" x14ac:dyDescent="0.25">
      <c r="A229" s="10"/>
      <c r="B229" s="10" t="s">
        <v>64</v>
      </c>
      <c r="C229" s="11">
        <v>1155</v>
      </c>
      <c r="D229" s="11">
        <v>9</v>
      </c>
      <c r="E229" s="11">
        <v>1164</v>
      </c>
    </row>
    <row r="230" spans="1:5" x14ac:dyDescent="0.25">
      <c r="A230" s="10"/>
      <c r="B230" s="10" t="s">
        <v>65</v>
      </c>
      <c r="C230" s="11">
        <v>947</v>
      </c>
      <c r="D230" s="11">
        <v>29</v>
      </c>
      <c r="E230" s="11">
        <v>976</v>
      </c>
    </row>
    <row r="231" spans="1:5" x14ac:dyDescent="0.25">
      <c r="A231" s="10"/>
      <c r="B231" s="10" t="s">
        <v>66</v>
      </c>
      <c r="C231" s="11">
        <v>1208</v>
      </c>
      <c r="D231" s="11">
        <v>29</v>
      </c>
      <c r="E231" s="11">
        <v>1237</v>
      </c>
    </row>
    <row r="232" spans="1:5" x14ac:dyDescent="0.25">
      <c r="A232" s="10"/>
      <c r="B232" s="10" t="s">
        <v>67</v>
      </c>
      <c r="C232" s="11">
        <v>3254</v>
      </c>
      <c r="D232" s="11">
        <v>77</v>
      </c>
      <c r="E232" s="11">
        <v>3331</v>
      </c>
    </row>
    <row r="233" spans="1:5" x14ac:dyDescent="0.25">
      <c r="A233" s="10"/>
      <c r="B233" s="10" t="s">
        <v>68</v>
      </c>
      <c r="C233" s="11">
        <v>601</v>
      </c>
      <c r="D233" s="11">
        <v>2</v>
      </c>
      <c r="E233" s="11">
        <v>603</v>
      </c>
    </row>
    <row r="234" spans="1:5" x14ac:dyDescent="0.25">
      <c r="A234" s="10"/>
      <c r="B234" s="10" t="s">
        <v>69</v>
      </c>
      <c r="C234" s="11">
        <v>245</v>
      </c>
      <c r="D234" s="11">
        <v>6</v>
      </c>
      <c r="E234" s="11">
        <v>251</v>
      </c>
    </row>
    <row r="235" spans="1:5" x14ac:dyDescent="0.25">
      <c r="A235" s="10"/>
      <c r="B235" s="10" t="s">
        <v>70</v>
      </c>
      <c r="C235" s="11">
        <v>1635</v>
      </c>
      <c r="D235" s="11">
        <v>62</v>
      </c>
      <c r="E235" s="11">
        <v>1697</v>
      </c>
    </row>
    <row r="236" spans="1:5" x14ac:dyDescent="0.25">
      <c r="A236" s="10"/>
      <c r="B236" s="10" t="s">
        <v>71</v>
      </c>
      <c r="C236" s="11">
        <v>428</v>
      </c>
      <c r="D236" s="11">
        <v>7</v>
      </c>
      <c r="E236" s="11">
        <v>435</v>
      </c>
    </row>
    <row r="237" spans="1:5" x14ac:dyDescent="0.25">
      <c r="A237" s="10"/>
      <c r="B237" s="10" t="s">
        <v>72</v>
      </c>
      <c r="C237" s="11">
        <v>170</v>
      </c>
      <c r="D237" s="11">
        <v>2</v>
      </c>
      <c r="E237" s="11">
        <v>172</v>
      </c>
    </row>
    <row r="238" spans="1:5" x14ac:dyDescent="0.25">
      <c r="A238" s="10"/>
      <c r="B238" s="10" t="s">
        <v>73</v>
      </c>
      <c r="C238" s="11">
        <v>913</v>
      </c>
      <c r="D238" s="11">
        <v>9</v>
      </c>
      <c r="E238" s="11">
        <v>922</v>
      </c>
    </row>
    <row r="239" spans="1:5" x14ac:dyDescent="0.25">
      <c r="A239" s="10"/>
      <c r="B239" s="10" t="s">
        <v>74</v>
      </c>
      <c r="C239" s="11">
        <v>1056</v>
      </c>
      <c r="D239" s="11">
        <v>33</v>
      </c>
      <c r="E239" s="11">
        <v>1089</v>
      </c>
    </row>
    <row r="240" spans="1:5" x14ac:dyDescent="0.25">
      <c r="A240" s="10"/>
      <c r="B240" s="10" t="s">
        <v>75</v>
      </c>
      <c r="C240" s="11">
        <v>251</v>
      </c>
      <c r="D240" s="11">
        <v>3</v>
      </c>
      <c r="E240" s="11">
        <v>254</v>
      </c>
    </row>
    <row r="241" spans="1:5" x14ac:dyDescent="0.25">
      <c r="A241" s="10"/>
      <c r="B241" s="10" t="s">
        <v>76</v>
      </c>
      <c r="C241" s="11">
        <v>1683</v>
      </c>
      <c r="D241" s="11">
        <v>18</v>
      </c>
      <c r="E241" s="11">
        <v>1701</v>
      </c>
    </row>
    <row r="242" spans="1:5" x14ac:dyDescent="0.25">
      <c r="A242" s="10"/>
      <c r="B242" s="10" t="s">
        <v>77</v>
      </c>
      <c r="C242" s="11">
        <v>4494</v>
      </c>
      <c r="D242" s="11">
        <v>177</v>
      </c>
      <c r="E242" s="11">
        <v>4671</v>
      </c>
    </row>
    <row r="243" spans="1:5" x14ac:dyDescent="0.25">
      <c r="A243" s="10"/>
      <c r="B243" s="10" t="s">
        <v>78</v>
      </c>
      <c r="C243" s="11">
        <v>142</v>
      </c>
      <c r="D243" s="11">
        <v>2</v>
      </c>
      <c r="E243" s="11">
        <v>144</v>
      </c>
    </row>
    <row r="244" spans="1:5" x14ac:dyDescent="0.25">
      <c r="A244" s="10"/>
      <c r="B244" s="10" t="s">
        <v>79</v>
      </c>
      <c r="C244" s="11">
        <v>1323</v>
      </c>
      <c r="D244" s="11">
        <v>12</v>
      </c>
      <c r="E244" s="11">
        <v>1335</v>
      </c>
    </row>
    <row r="245" spans="1:5" x14ac:dyDescent="0.25">
      <c r="A245" s="10"/>
      <c r="B245" s="10" t="s">
        <v>80</v>
      </c>
      <c r="C245" s="11">
        <v>390</v>
      </c>
      <c r="D245" s="11">
        <v>8</v>
      </c>
      <c r="E245" s="11">
        <v>398</v>
      </c>
    </row>
    <row r="246" spans="1:5" x14ac:dyDescent="0.25">
      <c r="A246" s="10"/>
      <c r="B246" s="10" t="s">
        <v>81</v>
      </c>
      <c r="C246" s="11">
        <v>2774</v>
      </c>
      <c r="D246" s="11">
        <v>74</v>
      </c>
      <c r="E246" s="11">
        <v>2848</v>
      </c>
    </row>
    <row r="247" spans="1:5" x14ac:dyDescent="0.25">
      <c r="A247" s="10"/>
      <c r="B247" s="10" t="s">
        <v>82</v>
      </c>
      <c r="C247" s="11">
        <v>231</v>
      </c>
      <c r="D247" s="11">
        <v>5</v>
      </c>
      <c r="E247" s="11">
        <v>236</v>
      </c>
    </row>
    <row r="248" spans="1:5" x14ac:dyDescent="0.25">
      <c r="A248" s="10"/>
      <c r="B248" s="10" t="s">
        <v>83</v>
      </c>
      <c r="C248" s="11">
        <v>462</v>
      </c>
      <c r="D248" s="11">
        <v>6</v>
      </c>
      <c r="E248" s="11">
        <v>468</v>
      </c>
    </row>
    <row r="249" spans="1:5" x14ac:dyDescent="0.25">
      <c r="A249" s="10"/>
      <c r="B249" s="10" t="s">
        <v>84</v>
      </c>
      <c r="C249" s="11">
        <v>143</v>
      </c>
      <c r="D249" s="11">
        <v>17</v>
      </c>
      <c r="E249" s="11">
        <v>160</v>
      </c>
    </row>
    <row r="250" spans="1:5" x14ac:dyDescent="0.25">
      <c r="A250" s="10"/>
      <c r="B250" s="10" t="s">
        <v>85</v>
      </c>
      <c r="C250" s="11">
        <v>256</v>
      </c>
      <c r="D250" s="11">
        <v>4</v>
      </c>
      <c r="E250" s="11">
        <v>260</v>
      </c>
    </row>
    <row r="251" spans="1:5" x14ac:dyDescent="0.25">
      <c r="A251" s="10"/>
      <c r="B251" s="10" t="s">
        <v>86</v>
      </c>
      <c r="C251" s="11">
        <v>367</v>
      </c>
      <c r="D251" s="11">
        <v>3</v>
      </c>
      <c r="E251" s="11">
        <v>370</v>
      </c>
    </row>
    <row r="252" spans="1:5" x14ac:dyDescent="0.25">
      <c r="A252" s="10"/>
      <c r="B252" s="10" t="s">
        <v>87</v>
      </c>
      <c r="C252" s="11">
        <v>1074</v>
      </c>
      <c r="D252" s="11">
        <v>17</v>
      </c>
      <c r="E252" s="11">
        <v>1091</v>
      </c>
    </row>
    <row r="253" spans="1:5" x14ac:dyDescent="0.25">
      <c r="A253" s="10"/>
      <c r="B253" s="10" t="s">
        <v>88</v>
      </c>
      <c r="C253" s="11">
        <v>537</v>
      </c>
      <c r="D253" s="11">
        <v>15</v>
      </c>
      <c r="E253" s="11">
        <v>552</v>
      </c>
    </row>
    <row r="254" spans="1:5" x14ac:dyDescent="0.25">
      <c r="A254" s="10"/>
      <c r="B254" s="10" t="s">
        <v>89</v>
      </c>
      <c r="C254" s="11">
        <v>214</v>
      </c>
      <c r="D254" s="11">
        <v>9</v>
      </c>
      <c r="E254" s="11">
        <v>223</v>
      </c>
    </row>
    <row r="255" spans="1:5" x14ac:dyDescent="0.25">
      <c r="A255" s="10"/>
      <c r="B255" s="10" t="s">
        <v>90</v>
      </c>
      <c r="C255" s="11">
        <v>29376</v>
      </c>
      <c r="D255" s="11">
        <v>1253</v>
      </c>
      <c r="E255" s="11">
        <v>30629</v>
      </c>
    </row>
    <row r="256" spans="1:5" x14ac:dyDescent="0.25">
      <c r="A256" s="10"/>
      <c r="B256" s="10" t="s">
        <v>91</v>
      </c>
      <c r="C256" s="11">
        <v>609</v>
      </c>
      <c r="D256" s="11">
        <v>7</v>
      </c>
      <c r="E256" s="11">
        <v>616</v>
      </c>
    </row>
    <row r="257" spans="1:5" x14ac:dyDescent="0.25">
      <c r="A257" s="10"/>
      <c r="B257" s="10" t="s">
        <v>92</v>
      </c>
      <c r="C257" s="11">
        <v>2003</v>
      </c>
      <c r="D257" s="11">
        <v>92</v>
      </c>
      <c r="E257" s="11">
        <v>2095</v>
      </c>
    </row>
    <row r="258" spans="1:5" x14ac:dyDescent="0.25">
      <c r="A258" s="10"/>
      <c r="B258" s="10" t="s">
        <v>93</v>
      </c>
      <c r="C258" s="11">
        <v>651</v>
      </c>
      <c r="D258" s="11">
        <v>9</v>
      </c>
      <c r="E258" s="11">
        <v>660</v>
      </c>
    </row>
    <row r="259" spans="1:5" x14ac:dyDescent="0.25">
      <c r="A259" s="10"/>
      <c r="B259" s="10" t="s">
        <v>94</v>
      </c>
      <c r="C259" s="11">
        <v>1093</v>
      </c>
      <c r="D259" s="11">
        <v>41</v>
      </c>
      <c r="E259" s="11">
        <v>1134</v>
      </c>
    </row>
    <row r="260" spans="1:5" x14ac:dyDescent="0.25">
      <c r="A260" s="10"/>
      <c r="B260" s="10" t="s">
        <v>95</v>
      </c>
      <c r="C260" s="11">
        <v>7544</v>
      </c>
      <c r="D260" s="11">
        <v>199</v>
      </c>
      <c r="E260" s="11">
        <v>7743</v>
      </c>
    </row>
    <row r="261" spans="1:5" x14ac:dyDescent="0.25">
      <c r="A261" s="10"/>
      <c r="B261" s="10" t="s">
        <v>96</v>
      </c>
      <c r="C261" s="11">
        <v>341</v>
      </c>
      <c r="D261" s="11">
        <v>6</v>
      </c>
      <c r="E261" s="11">
        <v>347</v>
      </c>
    </row>
    <row r="262" spans="1:5" x14ac:dyDescent="0.25">
      <c r="A262" s="10"/>
      <c r="B262" s="10" t="s">
        <v>97</v>
      </c>
      <c r="C262" s="11">
        <v>442</v>
      </c>
      <c r="D262" s="11">
        <v>14</v>
      </c>
      <c r="E262" s="11">
        <v>456</v>
      </c>
    </row>
    <row r="263" spans="1:5" x14ac:dyDescent="0.25">
      <c r="A263" s="10"/>
      <c r="B263" s="10" t="s">
        <v>98</v>
      </c>
      <c r="C263" s="11">
        <v>2078</v>
      </c>
      <c r="D263" s="11">
        <v>79</v>
      </c>
      <c r="E263" s="11">
        <v>2157</v>
      </c>
    </row>
    <row r="264" spans="1:5" x14ac:dyDescent="0.25">
      <c r="A264" s="10"/>
      <c r="B264" s="10" t="s">
        <v>99</v>
      </c>
      <c r="C264" s="11">
        <v>313</v>
      </c>
      <c r="D264" s="11">
        <v>2</v>
      </c>
      <c r="E264" s="11">
        <v>315</v>
      </c>
    </row>
    <row r="265" spans="1:5" x14ac:dyDescent="0.25">
      <c r="A265" s="10"/>
      <c r="B265" s="10" t="s">
        <v>100</v>
      </c>
      <c r="C265" s="11">
        <v>2405</v>
      </c>
      <c r="D265" s="11">
        <v>66</v>
      </c>
      <c r="E265" s="11">
        <v>2471</v>
      </c>
    </row>
    <row r="266" spans="1:5" x14ac:dyDescent="0.25">
      <c r="A266" s="10"/>
      <c r="B266" s="10" t="s">
        <v>101</v>
      </c>
      <c r="C266" s="11">
        <v>827</v>
      </c>
      <c r="D266" s="11">
        <v>5</v>
      </c>
      <c r="E266" s="11">
        <v>832</v>
      </c>
    </row>
    <row r="267" spans="1:5" x14ac:dyDescent="0.25">
      <c r="A267" s="10"/>
      <c r="B267" s="10" t="s">
        <v>102</v>
      </c>
      <c r="C267" s="11">
        <v>5762</v>
      </c>
      <c r="D267" s="11">
        <v>164</v>
      </c>
      <c r="E267" s="11">
        <v>5926</v>
      </c>
    </row>
    <row r="268" spans="1:5" x14ac:dyDescent="0.25">
      <c r="A268" s="10"/>
      <c r="B268" s="10" t="s">
        <v>103</v>
      </c>
      <c r="C268" s="11">
        <v>115</v>
      </c>
      <c r="D268" s="11">
        <v>12</v>
      </c>
      <c r="E268" s="11">
        <v>127</v>
      </c>
    </row>
    <row r="269" spans="1:5" x14ac:dyDescent="0.25">
      <c r="A269" s="10"/>
      <c r="B269" s="10" t="s">
        <v>104</v>
      </c>
      <c r="C269" s="11">
        <v>1209</v>
      </c>
      <c r="D269" s="11">
        <v>55</v>
      </c>
      <c r="E269" s="11">
        <v>1264</v>
      </c>
    </row>
    <row r="270" spans="1:5" x14ac:dyDescent="0.25">
      <c r="A270" s="10"/>
      <c r="B270" s="10" t="s">
        <v>105</v>
      </c>
      <c r="C270" s="11">
        <v>322</v>
      </c>
      <c r="D270" s="11">
        <v>4</v>
      </c>
      <c r="E270" s="11">
        <v>326</v>
      </c>
    </row>
    <row r="271" spans="1:5" x14ac:dyDescent="0.25">
      <c r="A271" s="10"/>
      <c r="B271" s="10" t="s">
        <v>106</v>
      </c>
      <c r="C271" s="11">
        <v>621</v>
      </c>
      <c r="D271" s="11">
        <v>1</v>
      </c>
      <c r="E271" s="11">
        <v>622</v>
      </c>
    </row>
    <row r="272" spans="1:5" x14ac:dyDescent="0.25">
      <c r="A272" s="10"/>
      <c r="B272" s="10" t="s">
        <v>107</v>
      </c>
      <c r="C272" s="11">
        <v>415</v>
      </c>
      <c r="D272" s="11">
        <v>2</v>
      </c>
      <c r="E272" s="11">
        <v>417</v>
      </c>
    </row>
    <row r="273" spans="1:5" x14ac:dyDescent="0.25">
      <c r="A273" s="10"/>
      <c r="B273" s="10" t="s">
        <v>108</v>
      </c>
      <c r="C273" s="11">
        <v>228</v>
      </c>
      <c r="D273" s="11">
        <v>6</v>
      </c>
      <c r="E273" s="11">
        <v>234</v>
      </c>
    </row>
    <row r="274" spans="1:5" x14ac:dyDescent="0.25">
      <c r="A274" s="10"/>
      <c r="B274" s="10" t="s">
        <v>109</v>
      </c>
      <c r="C274" s="11">
        <v>559</v>
      </c>
      <c r="D274" s="11">
        <v>10</v>
      </c>
      <c r="E274" s="11">
        <v>569</v>
      </c>
    </row>
    <row r="275" spans="1:5" x14ac:dyDescent="0.25">
      <c r="A275" s="10"/>
      <c r="B275" s="10" t="s">
        <v>110</v>
      </c>
      <c r="C275" s="11">
        <v>2822</v>
      </c>
      <c r="D275" s="11">
        <v>62</v>
      </c>
      <c r="E275" s="11">
        <v>2884</v>
      </c>
    </row>
    <row r="276" spans="1:5" x14ac:dyDescent="0.25">
      <c r="A276" s="10"/>
      <c r="B276" s="10" t="s">
        <v>111</v>
      </c>
      <c r="C276" s="11">
        <v>363</v>
      </c>
      <c r="D276" s="11">
        <v>1</v>
      </c>
      <c r="E276" s="11">
        <v>364</v>
      </c>
    </row>
    <row r="277" spans="1:5" x14ac:dyDescent="0.25">
      <c r="A277" s="10"/>
      <c r="B277" s="10" t="s">
        <v>112</v>
      </c>
      <c r="C277" s="11">
        <v>888</v>
      </c>
      <c r="D277" s="11">
        <v>7</v>
      </c>
      <c r="E277" s="11">
        <v>895</v>
      </c>
    </row>
    <row r="278" spans="1:5" x14ac:dyDescent="0.25">
      <c r="A278" s="10"/>
      <c r="B278" s="10" t="s">
        <v>113</v>
      </c>
      <c r="C278" s="11">
        <v>1263</v>
      </c>
      <c r="D278" s="11">
        <v>41</v>
      </c>
      <c r="E278" s="11">
        <v>1304</v>
      </c>
    </row>
    <row r="279" spans="1:5" x14ac:dyDescent="0.25">
      <c r="A279" s="10"/>
      <c r="B279" s="10" t="s">
        <v>114</v>
      </c>
      <c r="C279" s="11">
        <v>296</v>
      </c>
      <c r="D279" s="11">
        <v>9</v>
      </c>
      <c r="E279" s="11">
        <v>305</v>
      </c>
    </row>
    <row r="280" spans="1:5" x14ac:dyDescent="0.25">
      <c r="A280" s="10"/>
      <c r="B280" s="10" t="s">
        <v>115</v>
      </c>
      <c r="C280" s="11">
        <v>216</v>
      </c>
      <c r="D280" s="11">
        <v>2</v>
      </c>
      <c r="E280" s="11">
        <v>218</v>
      </c>
    </row>
    <row r="281" spans="1:5" x14ac:dyDescent="0.25">
      <c r="A281" s="10"/>
      <c r="B281" s="10" t="s">
        <v>116</v>
      </c>
      <c r="C281" s="11">
        <v>965</v>
      </c>
      <c r="D281" s="11">
        <v>9</v>
      </c>
      <c r="E281" s="11">
        <v>974</v>
      </c>
    </row>
    <row r="282" spans="1:5" x14ac:dyDescent="0.25">
      <c r="A282" s="10"/>
      <c r="B282" s="10" t="s">
        <v>117</v>
      </c>
      <c r="C282" s="11">
        <v>2161</v>
      </c>
      <c r="D282" s="11">
        <v>46</v>
      </c>
      <c r="E282" s="11">
        <v>2207</v>
      </c>
    </row>
    <row r="283" spans="1:5" x14ac:dyDescent="0.25">
      <c r="A283" s="10"/>
      <c r="B283" s="10" t="s">
        <v>118</v>
      </c>
      <c r="C283" s="11">
        <v>67</v>
      </c>
      <c r="D283" s="11">
        <v>1</v>
      </c>
      <c r="E283" s="11">
        <v>68</v>
      </c>
    </row>
    <row r="284" spans="1:5" x14ac:dyDescent="0.25">
      <c r="A284" s="10"/>
      <c r="B284" s="10" t="s">
        <v>119</v>
      </c>
      <c r="C284" s="11">
        <v>286</v>
      </c>
      <c r="D284" s="11">
        <v>6</v>
      </c>
      <c r="E284" s="11">
        <v>292</v>
      </c>
    </row>
    <row r="285" spans="1:5" x14ac:dyDescent="0.25">
      <c r="A285" s="10"/>
      <c r="B285" s="10" t="s">
        <v>120</v>
      </c>
      <c r="C285" s="11">
        <v>203</v>
      </c>
      <c r="D285" s="11">
        <v>2</v>
      </c>
      <c r="E285" s="11">
        <v>205</v>
      </c>
    </row>
    <row r="286" spans="1:5" x14ac:dyDescent="0.25">
      <c r="A286" s="10"/>
      <c r="B286" s="10" t="s">
        <v>121</v>
      </c>
      <c r="C286" s="11">
        <v>1495</v>
      </c>
      <c r="D286" s="11">
        <v>95</v>
      </c>
      <c r="E286" s="11">
        <v>1590</v>
      </c>
    </row>
    <row r="287" spans="1:5" x14ac:dyDescent="0.25">
      <c r="A287" s="10"/>
      <c r="B287" s="10" t="s">
        <v>122</v>
      </c>
      <c r="C287" s="11">
        <v>63</v>
      </c>
      <c r="D287" s="11">
        <v>1</v>
      </c>
      <c r="E287" s="11">
        <v>64</v>
      </c>
    </row>
    <row r="288" spans="1:5" x14ac:dyDescent="0.25">
      <c r="A288" s="10"/>
      <c r="B288" s="10" t="s">
        <v>123</v>
      </c>
      <c r="C288" s="11">
        <v>702</v>
      </c>
      <c r="D288" s="11">
        <v>25</v>
      </c>
      <c r="E288" s="11">
        <v>727</v>
      </c>
    </row>
    <row r="289" spans="1:5" x14ac:dyDescent="0.25">
      <c r="A289" s="10"/>
      <c r="B289" s="10" t="s">
        <v>124</v>
      </c>
      <c r="C289" s="11">
        <v>813</v>
      </c>
      <c r="D289" s="11">
        <v>12</v>
      </c>
      <c r="E289" s="11">
        <v>825</v>
      </c>
    </row>
    <row r="290" spans="1:5" x14ac:dyDescent="0.25">
      <c r="A290" s="10"/>
      <c r="B290" s="10" t="s">
        <v>125</v>
      </c>
      <c r="C290" s="11">
        <v>786</v>
      </c>
      <c r="D290" s="11">
        <v>12</v>
      </c>
      <c r="E290" s="11">
        <v>798</v>
      </c>
    </row>
    <row r="291" spans="1:5" x14ac:dyDescent="0.25">
      <c r="A291" s="10"/>
      <c r="B291" s="10" t="s">
        <v>126</v>
      </c>
      <c r="C291" s="11">
        <v>415</v>
      </c>
      <c r="D291" s="11">
        <v>16</v>
      </c>
      <c r="E291" s="11">
        <v>431</v>
      </c>
    </row>
    <row r="292" spans="1:5" x14ac:dyDescent="0.25">
      <c r="A292" s="10"/>
      <c r="B292" s="10" t="s">
        <v>127</v>
      </c>
      <c r="C292" s="11">
        <v>2560</v>
      </c>
      <c r="D292" s="11">
        <v>59</v>
      </c>
      <c r="E292" s="11">
        <v>2619</v>
      </c>
    </row>
    <row r="293" spans="1:5" x14ac:dyDescent="0.25">
      <c r="A293" s="10"/>
      <c r="B293" s="10" t="s">
        <v>128</v>
      </c>
      <c r="C293" s="11">
        <v>69</v>
      </c>
      <c r="D293" s="11">
        <v>1</v>
      </c>
      <c r="E293" s="11">
        <v>70</v>
      </c>
    </row>
    <row r="294" spans="1:5" x14ac:dyDescent="0.25">
      <c r="A294" s="10"/>
      <c r="B294" s="10" t="s">
        <v>129</v>
      </c>
      <c r="C294" s="11">
        <v>1915</v>
      </c>
      <c r="D294" s="11">
        <v>32</v>
      </c>
      <c r="E294" s="11">
        <v>1947</v>
      </c>
    </row>
    <row r="295" spans="1:5" x14ac:dyDescent="0.25">
      <c r="A295" s="10"/>
      <c r="B295" s="10" t="s">
        <v>130</v>
      </c>
      <c r="C295" s="11">
        <v>1911</v>
      </c>
      <c r="D295" s="11">
        <v>147</v>
      </c>
      <c r="E295" s="11">
        <v>2058</v>
      </c>
    </row>
    <row r="296" spans="1:5" x14ac:dyDescent="0.25">
      <c r="A296" s="10"/>
      <c r="B296" s="10" t="s">
        <v>131</v>
      </c>
      <c r="C296" s="11">
        <v>3936</v>
      </c>
      <c r="D296" s="11">
        <v>89</v>
      </c>
      <c r="E296" s="11">
        <v>4025</v>
      </c>
    </row>
    <row r="297" spans="1:5" x14ac:dyDescent="0.25">
      <c r="A297" s="10"/>
      <c r="B297" s="10" t="s">
        <v>132</v>
      </c>
      <c r="C297" s="11">
        <v>876</v>
      </c>
      <c r="D297" s="11">
        <v>14</v>
      </c>
      <c r="E297" s="11">
        <v>890</v>
      </c>
    </row>
    <row r="298" spans="1:5" x14ac:dyDescent="0.25">
      <c r="A298" s="10"/>
      <c r="B298" s="10" t="s">
        <v>133</v>
      </c>
      <c r="C298" s="11">
        <v>869</v>
      </c>
      <c r="D298" s="11">
        <v>24</v>
      </c>
      <c r="E298" s="11">
        <v>893</v>
      </c>
    </row>
    <row r="299" spans="1:5" x14ac:dyDescent="0.25">
      <c r="A299" s="10"/>
      <c r="B299" s="10" t="s">
        <v>134</v>
      </c>
      <c r="C299" s="11">
        <v>1224</v>
      </c>
      <c r="D299" s="11">
        <v>48</v>
      </c>
      <c r="E299" s="11">
        <v>1272</v>
      </c>
    </row>
    <row r="300" spans="1:5" x14ac:dyDescent="0.25">
      <c r="A300" s="10"/>
      <c r="B300" s="10" t="s">
        <v>135</v>
      </c>
      <c r="C300" s="11">
        <v>1564</v>
      </c>
      <c r="D300" s="11">
        <v>64</v>
      </c>
      <c r="E300" s="11">
        <v>1628</v>
      </c>
    </row>
    <row r="301" spans="1:5" x14ac:dyDescent="0.25">
      <c r="A301" s="10"/>
      <c r="B301" s="10" t="s">
        <v>136</v>
      </c>
      <c r="C301" s="11">
        <v>2659</v>
      </c>
      <c r="D301" s="11">
        <v>58</v>
      </c>
      <c r="E301" s="11">
        <v>2717</v>
      </c>
    </row>
    <row r="302" spans="1:5" x14ac:dyDescent="0.25">
      <c r="A302" s="10"/>
      <c r="B302" s="10" t="s">
        <v>137</v>
      </c>
      <c r="C302" s="11">
        <v>330</v>
      </c>
      <c r="D302" s="11">
        <v>1</v>
      </c>
      <c r="E302" s="11">
        <v>331</v>
      </c>
    </row>
    <row r="303" spans="1:5" x14ac:dyDescent="0.25">
      <c r="A303" s="10"/>
      <c r="B303" s="10" t="s">
        <v>138</v>
      </c>
      <c r="C303" s="11">
        <v>99</v>
      </c>
      <c r="D303" s="11">
        <v>2</v>
      </c>
      <c r="E303" s="11">
        <v>101</v>
      </c>
    </row>
    <row r="304" spans="1:5" x14ac:dyDescent="0.25">
      <c r="A304" s="10"/>
      <c r="B304" s="10" t="s">
        <v>139</v>
      </c>
      <c r="C304" s="11">
        <v>592</v>
      </c>
      <c r="D304" s="11">
        <v>7</v>
      </c>
      <c r="E304" s="11">
        <v>599</v>
      </c>
    </row>
    <row r="305" spans="1:5" x14ac:dyDescent="0.25">
      <c r="A305" s="10"/>
      <c r="B305" s="10" t="s">
        <v>140</v>
      </c>
      <c r="C305" s="11">
        <v>506</v>
      </c>
      <c r="D305" s="11">
        <v>8</v>
      </c>
      <c r="E305" s="11">
        <v>514</v>
      </c>
    </row>
    <row r="306" spans="1:5" x14ac:dyDescent="0.25">
      <c r="A306" s="10"/>
      <c r="B306" s="10" t="s">
        <v>141</v>
      </c>
      <c r="C306" s="11">
        <v>1056</v>
      </c>
      <c r="D306" s="11">
        <v>19</v>
      </c>
      <c r="E306" s="11">
        <v>1075</v>
      </c>
    </row>
    <row r="307" spans="1:5" x14ac:dyDescent="0.25">
      <c r="A307" s="10"/>
      <c r="B307" s="10" t="s">
        <v>142</v>
      </c>
      <c r="C307" s="11">
        <v>282</v>
      </c>
      <c r="D307" s="11">
        <v>7</v>
      </c>
      <c r="E307" s="11">
        <v>289</v>
      </c>
    </row>
    <row r="308" spans="1:5" x14ac:dyDescent="0.25">
      <c r="A308" s="10"/>
      <c r="B308" s="10" t="s">
        <v>143</v>
      </c>
      <c r="C308" s="11">
        <v>682</v>
      </c>
      <c r="D308" s="11">
        <v>8</v>
      </c>
      <c r="E308" s="11">
        <v>690</v>
      </c>
    </row>
    <row r="309" spans="1:5" x14ac:dyDescent="0.25">
      <c r="A309" s="10"/>
      <c r="B309" s="10" t="s">
        <v>144</v>
      </c>
      <c r="C309" s="11">
        <v>869</v>
      </c>
      <c r="D309" s="11">
        <v>13</v>
      </c>
      <c r="E309" s="11">
        <v>882</v>
      </c>
    </row>
    <row r="310" spans="1:5" x14ac:dyDescent="0.25">
      <c r="A310" s="10"/>
      <c r="B310" s="10" t="s">
        <v>145</v>
      </c>
      <c r="C310" s="11">
        <v>503</v>
      </c>
      <c r="D310" s="11">
        <v>12</v>
      </c>
      <c r="E310" s="11">
        <v>515</v>
      </c>
    </row>
    <row r="311" spans="1:5" x14ac:dyDescent="0.25">
      <c r="A311" s="10"/>
      <c r="B311" s="10" t="s">
        <v>146</v>
      </c>
      <c r="C311" s="11">
        <v>1274</v>
      </c>
      <c r="D311" s="11">
        <v>96</v>
      </c>
      <c r="E311" s="11">
        <v>1370</v>
      </c>
    </row>
    <row r="312" spans="1:5" x14ac:dyDescent="0.25">
      <c r="A312" s="10"/>
      <c r="B312" s="10" t="s">
        <v>147</v>
      </c>
      <c r="C312" s="11">
        <v>585</v>
      </c>
      <c r="D312" s="11">
        <v>5</v>
      </c>
      <c r="E312" s="11">
        <v>590</v>
      </c>
    </row>
    <row r="313" spans="1:5" x14ac:dyDescent="0.25">
      <c r="A313" s="10"/>
      <c r="B313" s="10" t="s">
        <v>148</v>
      </c>
      <c r="C313" s="11">
        <v>234</v>
      </c>
      <c r="D313" s="11"/>
      <c r="E313" s="11">
        <v>234</v>
      </c>
    </row>
    <row r="314" spans="1:5" x14ac:dyDescent="0.25">
      <c r="A314" s="10"/>
      <c r="B314" s="10" t="s">
        <v>149</v>
      </c>
      <c r="C314" s="11">
        <v>314</v>
      </c>
      <c r="D314" s="11">
        <v>37</v>
      </c>
      <c r="E314" s="11">
        <v>351</v>
      </c>
    </row>
    <row r="315" spans="1:5" x14ac:dyDescent="0.25">
      <c r="A315" s="10"/>
      <c r="B315" s="10" t="s">
        <v>150</v>
      </c>
      <c r="C315" s="11">
        <v>926</v>
      </c>
      <c r="D315" s="11">
        <v>19</v>
      </c>
      <c r="E315" s="11">
        <v>945</v>
      </c>
    </row>
    <row r="316" spans="1:5" x14ac:dyDescent="0.25">
      <c r="A316" s="10"/>
      <c r="B316" s="10" t="s">
        <v>151</v>
      </c>
      <c r="C316" s="11">
        <v>131</v>
      </c>
      <c r="D316" s="11">
        <v>6</v>
      </c>
      <c r="E316" s="11">
        <v>137</v>
      </c>
    </row>
    <row r="317" spans="1:5" x14ac:dyDescent="0.25">
      <c r="A317" s="10"/>
      <c r="B317" s="10" t="s">
        <v>152</v>
      </c>
      <c r="C317" s="11">
        <v>2070</v>
      </c>
      <c r="D317" s="11">
        <v>49</v>
      </c>
      <c r="E317" s="11">
        <v>2119</v>
      </c>
    </row>
    <row r="318" spans="1:5" x14ac:dyDescent="0.25">
      <c r="A318" s="10"/>
      <c r="B318" s="10" t="s">
        <v>153</v>
      </c>
      <c r="C318" s="11">
        <v>269</v>
      </c>
      <c r="D318" s="11">
        <v>5</v>
      </c>
      <c r="E318" s="11">
        <v>274</v>
      </c>
    </row>
    <row r="319" spans="1:5" x14ac:dyDescent="0.25">
      <c r="A319" s="10"/>
      <c r="B319" s="10" t="s">
        <v>154</v>
      </c>
      <c r="C319" s="11">
        <v>500</v>
      </c>
      <c r="D319" s="11">
        <v>3</v>
      </c>
      <c r="E319" s="11">
        <v>503</v>
      </c>
    </row>
    <row r="320" spans="1:5" x14ac:dyDescent="0.25">
      <c r="A320" s="10"/>
      <c r="B320" s="10" t="s">
        <v>155</v>
      </c>
      <c r="C320" s="11">
        <v>537</v>
      </c>
      <c r="D320" s="11">
        <v>6</v>
      </c>
      <c r="E320" s="11">
        <v>543</v>
      </c>
    </row>
    <row r="321" spans="1:5" x14ac:dyDescent="0.25">
      <c r="A321" s="10"/>
      <c r="B321" s="10" t="s">
        <v>156</v>
      </c>
      <c r="C321" s="11">
        <v>151</v>
      </c>
      <c r="D321" s="11">
        <v>17</v>
      </c>
      <c r="E321" s="11">
        <v>168</v>
      </c>
    </row>
    <row r="322" spans="1:5" x14ac:dyDescent="0.25">
      <c r="A322" s="10"/>
      <c r="B322" s="10" t="s">
        <v>157</v>
      </c>
      <c r="C322" s="11">
        <v>556</v>
      </c>
      <c r="D322" s="11">
        <v>10</v>
      </c>
      <c r="E322" s="11">
        <v>566</v>
      </c>
    </row>
    <row r="323" spans="1:5" x14ac:dyDescent="0.25">
      <c r="A323" s="10"/>
      <c r="B323" s="10" t="s">
        <v>158</v>
      </c>
      <c r="C323" s="11">
        <v>6035</v>
      </c>
      <c r="D323" s="11">
        <v>223</v>
      </c>
      <c r="E323" s="11">
        <v>6258</v>
      </c>
    </row>
    <row r="324" spans="1:5" x14ac:dyDescent="0.25">
      <c r="A324" s="10"/>
      <c r="B324" s="10" t="s">
        <v>159</v>
      </c>
      <c r="C324" s="11">
        <v>430</v>
      </c>
      <c r="D324" s="11">
        <v>11</v>
      </c>
      <c r="E324" s="11">
        <v>441</v>
      </c>
    </row>
    <row r="325" spans="1:5" x14ac:dyDescent="0.25">
      <c r="A325" s="10"/>
      <c r="B325" s="10" t="s">
        <v>160</v>
      </c>
      <c r="C325" s="11">
        <v>614</v>
      </c>
      <c r="D325" s="11">
        <v>6</v>
      </c>
      <c r="E325" s="11">
        <v>620</v>
      </c>
    </row>
    <row r="326" spans="1:5" x14ac:dyDescent="0.25">
      <c r="A326" s="10"/>
      <c r="B326" s="10" t="s">
        <v>161</v>
      </c>
      <c r="C326" s="11">
        <v>717</v>
      </c>
      <c r="D326" s="11">
        <v>14</v>
      </c>
      <c r="E326" s="11">
        <v>731</v>
      </c>
    </row>
    <row r="327" spans="1:5" x14ac:dyDescent="0.25">
      <c r="A327" s="10"/>
      <c r="B327" s="10" t="s">
        <v>162</v>
      </c>
      <c r="C327" s="11">
        <v>12511</v>
      </c>
      <c r="D327" s="11">
        <v>714</v>
      </c>
      <c r="E327" s="11">
        <v>13225</v>
      </c>
    </row>
    <row r="328" spans="1:5" x14ac:dyDescent="0.25">
      <c r="A328" s="10"/>
      <c r="B328" s="10" t="s">
        <v>163</v>
      </c>
      <c r="C328" s="11">
        <v>1581</v>
      </c>
      <c r="D328" s="11">
        <v>33</v>
      </c>
      <c r="E328" s="11">
        <v>1614</v>
      </c>
    </row>
    <row r="329" spans="1:5" x14ac:dyDescent="0.25">
      <c r="A329" s="10"/>
      <c r="B329" s="10" t="s">
        <v>164</v>
      </c>
      <c r="C329" s="11">
        <v>630</v>
      </c>
      <c r="D329" s="11">
        <v>7</v>
      </c>
      <c r="E329" s="11">
        <v>637</v>
      </c>
    </row>
    <row r="330" spans="1:5" x14ac:dyDescent="0.25">
      <c r="A330" s="10"/>
      <c r="B330" s="10" t="s">
        <v>165</v>
      </c>
      <c r="C330" s="11">
        <v>956</v>
      </c>
      <c r="D330" s="11">
        <v>12</v>
      </c>
      <c r="E330" s="11">
        <v>968</v>
      </c>
    </row>
    <row r="331" spans="1:5" x14ac:dyDescent="0.25">
      <c r="A331" s="10"/>
      <c r="B331" s="10" t="s">
        <v>166</v>
      </c>
      <c r="C331" s="11">
        <v>189</v>
      </c>
      <c r="D331" s="11">
        <v>7</v>
      </c>
      <c r="E331" s="11">
        <v>196</v>
      </c>
    </row>
    <row r="332" spans="1:5" x14ac:dyDescent="0.25">
      <c r="A332" s="10"/>
      <c r="B332" s="10" t="s">
        <v>167</v>
      </c>
      <c r="C332" s="11">
        <v>8193</v>
      </c>
      <c r="D332" s="11">
        <v>473</v>
      </c>
      <c r="E332" s="11">
        <v>8666</v>
      </c>
    </row>
    <row r="333" spans="1:5" x14ac:dyDescent="0.25">
      <c r="A333" s="10"/>
      <c r="B333" s="10" t="s">
        <v>168</v>
      </c>
      <c r="C333" s="11">
        <v>1363</v>
      </c>
      <c r="D333" s="11">
        <v>18</v>
      </c>
      <c r="E333" s="11">
        <v>1381</v>
      </c>
    </row>
    <row r="334" spans="1:5" x14ac:dyDescent="0.25">
      <c r="A334" s="10"/>
      <c r="B334" s="10" t="s">
        <v>169</v>
      </c>
      <c r="C334" s="11">
        <v>1650</v>
      </c>
      <c r="D334" s="11">
        <v>51</v>
      </c>
      <c r="E334" s="11">
        <v>1701</v>
      </c>
    </row>
    <row r="335" spans="1:5" x14ac:dyDescent="0.25">
      <c r="A335" s="10"/>
      <c r="B335" s="10" t="s">
        <v>170</v>
      </c>
      <c r="C335" s="11">
        <v>1666</v>
      </c>
      <c r="D335" s="11">
        <v>15</v>
      </c>
      <c r="E335" s="11">
        <v>1681</v>
      </c>
    </row>
    <row r="336" spans="1:5" x14ac:dyDescent="0.25">
      <c r="A336" s="10"/>
      <c r="B336" s="10" t="s">
        <v>171</v>
      </c>
      <c r="C336" s="11">
        <v>147</v>
      </c>
      <c r="D336" s="11">
        <v>4</v>
      </c>
      <c r="E336" s="11">
        <v>151</v>
      </c>
    </row>
    <row r="337" spans="1:5" s="17" customFormat="1" x14ac:dyDescent="0.25">
      <c r="A337" s="15" t="s">
        <v>199</v>
      </c>
      <c r="B337" s="15"/>
      <c r="C337" s="16">
        <v>324251</v>
      </c>
      <c r="D337" s="16">
        <v>12680</v>
      </c>
      <c r="E337" s="16">
        <v>336931</v>
      </c>
    </row>
    <row r="338" spans="1:5" s="20" customFormat="1" x14ac:dyDescent="0.25">
      <c r="A338" s="18" t="s">
        <v>197</v>
      </c>
      <c r="B338" s="18"/>
      <c r="C338" s="19">
        <v>642287</v>
      </c>
      <c r="D338" s="19">
        <v>23762</v>
      </c>
      <c r="E338" s="19">
        <v>666049</v>
      </c>
    </row>
    <row r="339" spans="1:5" ht="4.95" customHeight="1" thickBot="1" x14ac:dyDescent="0.3">
      <c r="A339" s="12"/>
      <c r="B339" s="12"/>
      <c r="C339" s="12"/>
      <c r="D339" s="12"/>
      <c r="E339" s="12"/>
    </row>
    <row r="341" spans="1:5" x14ac:dyDescent="0.25">
      <c r="A341" s="13" t="s">
        <v>173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A8388-49BC-440F-98E6-D3A39FE3DE59}">
  <sheetPr codeName="Hoja5"/>
  <dimension ref="A1:H17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8" width="14.77734375" customWidth="1"/>
  </cols>
  <sheetData>
    <row r="1" spans="1:8" ht="31.95" customHeight="1" x14ac:dyDescent="0.3">
      <c r="A1" s="4" t="s">
        <v>204</v>
      </c>
    </row>
    <row r="2" spans="1:8" x14ac:dyDescent="0.25">
      <c r="A2" s="5">
        <v>2023</v>
      </c>
    </row>
    <row r="4" spans="1:8" x14ac:dyDescent="0.25">
      <c r="A4" s="6" t="s">
        <v>4</v>
      </c>
      <c r="B4" s="6" t="s">
        <v>205</v>
      </c>
    </row>
    <row r="5" spans="1:8" x14ac:dyDescent="0.25">
      <c r="B5" s="7" t="s">
        <v>206</v>
      </c>
      <c r="C5" s="8" t="s">
        <v>207</v>
      </c>
      <c r="D5" s="8" t="s">
        <v>208</v>
      </c>
      <c r="E5" s="8" t="s">
        <v>209</v>
      </c>
      <c r="F5" s="8" t="s">
        <v>210</v>
      </c>
      <c r="G5" s="8" t="s">
        <v>297</v>
      </c>
      <c r="H5" s="9" t="s">
        <v>197</v>
      </c>
    </row>
    <row r="6" spans="1:8" x14ac:dyDescent="0.25">
      <c r="A6" s="10" t="s">
        <v>7</v>
      </c>
      <c r="B6" s="11">
        <v>11</v>
      </c>
      <c r="C6" s="11">
        <v>7</v>
      </c>
      <c r="D6" s="11">
        <v>5</v>
      </c>
      <c r="E6" s="11"/>
      <c r="F6" s="11"/>
      <c r="G6" s="11"/>
      <c r="H6" s="11">
        <v>23</v>
      </c>
    </row>
    <row r="7" spans="1:8" x14ac:dyDescent="0.25">
      <c r="A7" s="10" t="s">
        <v>8</v>
      </c>
      <c r="B7" s="11">
        <v>352</v>
      </c>
      <c r="C7" s="11">
        <v>10</v>
      </c>
      <c r="D7" s="11">
        <v>19</v>
      </c>
      <c r="E7" s="11">
        <v>10</v>
      </c>
      <c r="F7" s="11"/>
      <c r="G7" s="11"/>
      <c r="H7" s="11">
        <v>391</v>
      </c>
    </row>
    <row r="8" spans="1:8" x14ac:dyDescent="0.25">
      <c r="A8" s="10" t="s">
        <v>9</v>
      </c>
      <c r="B8" s="11">
        <v>1</v>
      </c>
      <c r="C8" s="11">
        <v>5</v>
      </c>
      <c r="D8" s="11">
        <v>6</v>
      </c>
      <c r="E8" s="11"/>
      <c r="F8" s="11"/>
      <c r="G8" s="11"/>
      <c r="H8" s="11">
        <v>12</v>
      </c>
    </row>
    <row r="9" spans="1:8" x14ac:dyDescent="0.25">
      <c r="A9" s="10" t="s">
        <v>10</v>
      </c>
      <c r="B9" s="11">
        <v>11</v>
      </c>
      <c r="C9" s="11"/>
      <c r="D9" s="11">
        <v>6</v>
      </c>
      <c r="E9" s="11"/>
      <c r="F9" s="11">
        <v>1</v>
      </c>
      <c r="G9" s="11"/>
      <c r="H9" s="11">
        <v>18</v>
      </c>
    </row>
    <row r="10" spans="1:8" x14ac:dyDescent="0.25">
      <c r="A10" s="10" t="s">
        <v>11</v>
      </c>
      <c r="B10" s="11">
        <v>40</v>
      </c>
      <c r="C10" s="11">
        <v>1</v>
      </c>
      <c r="D10" s="11">
        <v>6</v>
      </c>
      <c r="E10" s="11"/>
      <c r="F10" s="11"/>
      <c r="G10" s="11"/>
      <c r="H10" s="11">
        <v>47</v>
      </c>
    </row>
    <row r="11" spans="1:8" x14ac:dyDescent="0.25">
      <c r="A11" s="10" t="s">
        <v>12</v>
      </c>
      <c r="B11" s="11">
        <v>60</v>
      </c>
      <c r="C11" s="11">
        <v>8</v>
      </c>
      <c r="D11" s="11">
        <v>26</v>
      </c>
      <c r="E11" s="11">
        <v>5</v>
      </c>
      <c r="F11" s="11"/>
      <c r="G11" s="11"/>
      <c r="H11" s="11">
        <v>99</v>
      </c>
    </row>
    <row r="12" spans="1:8" x14ac:dyDescent="0.25">
      <c r="A12" s="10" t="s">
        <v>13</v>
      </c>
      <c r="B12" s="11">
        <v>7</v>
      </c>
      <c r="C12" s="11">
        <v>6</v>
      </c>
      <c r="D12" s="11">
        <v>1</v>
      </c>
      <c r="E12" s="11"/>
      <c r="F12" s="11"/>
      <c r="G12" s="11"/>
      <c r="H12" s="11">
        <v>14</v>
      </c>
    </row>
    <row r="13" spans="1:8" x14ac:dyDescent="0.25">
      <c r="A13" s="10" t="s">
        <v>14</v>
      </c>
      <c r="B13" s="11">
        <v>19</v>
      </c>
      <c r="C13" s="11">
        <v>4</v>
      </c>
      <c r="D13" s="11">
        <v>9</v>
      </c>
      <c r="E13" s="11"/>
      <c r="F13" s="11"/>
      <c r="G13" s="11"/>
      <c r="H13" s="11">
        <v>32</v>
      </c>
    </row>
    <row r="14" spans="1:8" x14ac:dyDescent="0.25">
      <c r="A14" s="10" t="s">
        <v>15</v>
      </c>
      <c r="B14" s="11">
        <v>6</v>
      </c>
      <c r="C14" s="11"/>
      <c r="D14" s="11">
        <v>1</v>
      </c>
      <c r="E14" s="11"/>
      <c r="F14" s="11"/>
      <c r="G14" s="11"/>
      <c r="H14" s="11">
        <v>7</v>
      </c>
    </row>
    <row r="15" spans="1:8" x14ac:dyDescent="0.25">
      <c r="A15" s="10" t="s">
        <v>16</v>
      </c>
      <c r="B15" s="11">
        <v>10</v>
      </c>
      <c r="C15" s="11"/>
      <c r="D15" s="11">
        <v>8</v>
      </c>
      <c r="E15" s="11"/>
      <c r="F15" s="11"/>
      <c r="G15" s="11"/>
      <c r="H15" s="11">
        <v>18</v>
      </c>
    </row>
    <row r="16" spans="1:8" x14ac:dyDescent="0.25">
      <c r="A16" s="10" t="s">
        <v>17</v>
      </c>
      <c r="B16" s="11">
        <v>2190</v>
      </c>
      <c r="C16" s="11">
        <v>471</v>
      </c>
      <c r="D16" s="11">
        <v>455</v>
      </c>
      <c r="E16" s="11">
        <v>90</v>
      </c>
      <c r="F16" s="11"/>
      <c r="G16" s="11"/>
      <c r="H16" s="11">
        <v>3206</v>
      </c>
    </row>
    <row r="17" spans="1:8" x14ac:dyDescent="0.25">
      <c r="A17" s="10" t="s">
        <v>18</v>
      </c>
      <c r="B17" s="11">
        <v>92</v>
      </c>
      <c r="C17" s="11">
        <v>3</v>
      </c>
      <c r="D17" s="11">
        <v>25</v>
      </c>
      <c r="E17" s="11">
        <v>8</v>
      </c>
      <c r="F17" s="11"/>
      <c r="G17" s="11"/>
      <c r="H17" s="11">
        <v>128</v>
      </c>
    </row>
    <row r="18" spans="1:8" x14ac:dyDescent="0.25">
      <c r="A18" s="10" t="s">
        <v>19</v>
      </c>
      <c r="B18" s="11">
        <v>4</v>
      </c>
      <c r="C18" s="11"/>
      <c r="D18" s="11">
        <v>1</v>
      </c>
      <c r="E18" s="11"/>
      <c r="F18" s="11"/>
      <c r="G18" s="11"/>
      <c r="H18" s="11">
        <v>5</v>
      </c>
    </row>
    <row r="19" spans="1:8" x14ac:dyDescent="0.25">
      <c r="A19" s="10" t="s">
        <v>20</v>
      </c>
      <c r="B19" s="11">
        <v>22</v>
      </c>
      <c r="C19" s="11">
        <v>4</v>
      </c>
      <c r="D19" s="11">
        <v>126</v>
      </c>
      <c r="E19" s="11">
        <v>2</v>
      </c>
      <c r="F19" s="11"/>
      <c r="G19" s="11"/>
      <c r="H19" s="11">
        <v>154</v>
      </c>
    </row>
    <row r="20" spans="1:8" x14ac:dyDescent="0.25">
      <c r="A20" s="10" t="s">
        <v>21</v>
      </c>
      <c r="B20" s="11">
        <v>2291</v>
      </c>
      <c r="C20" s="11">
        <v>563</v>
      </c>
      <c r="D20" s="11">
        <v>2638</v>
      </c>
      <c r="E20" s="11">
        <v>586</v>
      </c>
      <c r="F20" s="11">
        <v>3</v>
      </c>
      <c r="G20" s="11"/>
      <c r="H20" s="11">
        <v>6081</v>
      </c>
    </row>
    <row r="21" spans="1:8" x14ac:dyDescent="0.25">
      <c r="A21" s="10" t="s">
        <v>22</v>
      </c>
      <c r="B21" s="11">
        <v>12</v>
      </c>
      <c r="C21" s="11">
        <v>8</v>
      </c>
      <c r="D21" s="11">
        <v>22</v>
      </c>
      <c r="E21" s="11">
        <v>5</v>
      </c>
      <c r="F21" s="11"/>
      <c r="G21" s="11"/>
      <c r="H21" s="11">
        <v>47</v>
      </c>
    </row>
    <row r="22" spans="1:8" x14ac:dyDescent="0.25">
      <c r="A22" s="10" t="s">
        <v>23</v>
      </c>
      <c r="B22" s="11"/>
      <c r="C22" s="11">
        <v>2</v>
      </c>
      <c r="D22" s="11">
        <v>1</v>
      </c>
      <c r="E22" s="11"/>
      <c r="F22" s="11"/>
      <c r="G22" s="11"/>
      <c r="H22" s="11">
        <v>3</v>
      </c>
    </row>
    <row r="23" spans="1:8" x14ac:dyDescent="0.25">
      <c r="A23" s="10" t="s">
        <v>24</v>
      </c>
      <c r="B23" s="11">
        <v>13</v>
      </c>
      <c r="C23" s="11"/>
      <c r="D23" s="11">
        <v>8</v>
      </c>
      <c r="E23" s="11"/>
      <c r="F23" s="11"/>
      <c r="G23" s="11"/>
      <c r="H23" s="11">
        <v>21</v>
      </c>
    </row>
    <row r="24" spans="1:8" x14ac:dyDescent="0.25">
      <c r="A24" s="10" t="s">
        <v>25</v>
      </c>
      <c r="B24" s="11">
        <v>2</v>
      </c>
      <c r="C24" s="11">
        <v>4</v>
      </c>
      <c r="D24" s="11">
        <v>25</v>
      </c>
      <c r="E24" s="11"/>
      <c r="F24" s="11"/>
      <c r="G24" s="11"/>
      <c r="H24" s="11">
        <v>31</v>
      </c>
    </row>
    <row r="25" spans="1:8" x14ac:dyDescent="0.25">
      <c r="A25" s="10" t="s">
        <v>26</v>
      </c>
      <c r="B25" s="11">
        <v>9</v>
      </c>
      <c r="C25" s="11"/>
      <c r="D25" s="11">
        <v>15</v>
      </c>
      <c r="E25" s="11"/>
      <c r="F25" s="11"/>
      <c r="G25" s="11"/>
      <c r="H25" s="11">
        <v>24</v>
      </c>
    </row>
    <row r="26" spans="1:8" x14ac:dyDescent="0.25">
      <c r="A26" s="10" t="s">
        <v>27</v>
      </c>
      <c r="B26" s="11">
        <v>1</v>
      </c>
      <c r="C26" s="11"/>
      <c r="D26" s="11">
        <v>1</v>
      </c>
      <c r="E26" s="11"/>
      <c r="F26" s="11"/>
      <c r="G26" s="11"/>
      <c r="H26" s="11">
        <v>2</v>
      </c>
    </row>
    <row r="27" spans="1:8" x14ac:dyDescent="0.25">
      <c r="A27" s="10" t="s">
        <v>28</v>
      </c>
      <c r="B27" s="11">
        <v>14</v>
      </c>
      <c r="C27" s="11">
        <v>4</v>
      </c>
      <c r="D27" s="11">
        <v>9</v>
      </c>
      <c r="E27" s="11">
        <v>1</v>
      </c>
      <c r="F27" s="11"/>
      <c r="G27" s="11"/>
      <c r="H27" s="11">
        <v>28</v>
      </c>
    </row>
    <row r="28" spans="1:8" x14ac:dyDescent="0.25">
      <c r="A28" s="10" t="s">
        <v>29</v>
      </c>
      <c r="B28" s="11">
        <v>17</v>
      </c>
      <c r="C28" s="11">
        <v>14</v>
      </c>
      <c r="D28" s="11">
        <v>42</v>
      </c>
      <c r="E28" s="11">
        <v>5</v>
      </c>
      <c r="F28" s="11"/>
      <c r="G28" s="11"/>
      <c r="H28" s="11">
        <v>78</v>
      </c>
    </row>
    <row r="29" spans="1:8" x14ac:dyDescent="0.25">
      <c r="A29" s="10" t="s">
        <v>30</v>
      </c>
      <c r="B29" s="11">
        <v>12</v>
      </c>
      <c r="C29" s="11">
        <v>1</v>
      </c>
      <c r="D29" s="11">
        <v>2</v>
      </c>
      <c r="E29" s="11"/>
      <c r="F29" s="11"/>
      <c r="G29" s="11"/>
      <c r="H29" s="11">
        <v>15</v>
      </c>
    </row>
    <row r="30" spans="1:8" x14ac:dyDescent="0.25">
      <c r="A30" s="10" t="s">
        <v>31</v>
      </c>
      <c r="B30" s="11">
        <v>108</v>
      </c>
      <c r="C30" s="11">
        <v>11</v>
      </c>
      <c r="D30" s="11">
        <v>35</v>
      </c>
      <c r="E30" s="11">
        <v>6</v>
      </c>
      <c r="F30" s="11">
        <v>1</v>
      </c>
      <c r="G30" s="11"/>
      <c r="H30" s="11">
        <v>161</v>
      </c>
    </row>
    <row r="31" spans="1:8" x14ac:dyDescent="0.25">
      <c r="A31" s="10" t="s">
        <v>32</v>
      </c>
      <c r="B31" s="11">
        <v>5</v>
      </c>
      <c r="C31" s="11"/>
      <c r="D31" s="11">
        <v>8</v>
      </c>
      <c r="E31" s="11"/>
      <c r="F31" s="11"/>
      <c r="G31" s="11"/>
      <c r="H31" s="11">
        <v>13</v>
      </c>
    </row>
    <row r="32" spans="1:8" x14ac:dyDescent="0.25">
      <c r="A32" s="10" t="s">
        <v>33</v>
      </c>
      <c r="B32" s="11">
        <v>2</v>
      </c>
      <c r="C32" s="11">
        <v>1</v>
      </c>
      <c r="D32" s="11">
        <v>4</v>
      </c>
      <c r="E32" s="11"/>
      <c r="F32" s="11"/>
      <c r="G32" s="11"/>
      <c r="H32" s="11">
        <v>7</v>
      </c>
    </row>
    <row r="33" spans="1:8" x14ac:dyDescent="0.25">
      <c r="A33" s="10" t="s">
        <v>34</v>
      </c>
      <c r="B33" s="11">
        <v>13</v>
      </c>
      <c r="C33" s="11">
        <v>19</v>
      </c>
      <c r="D33" s="11">
        <v>64</v>
      </c>
      <c r="E33" s="11">
        <v>5</v>
      </c>
      <c r="F33" s="11"/>
      <c r="G33" s="11"/>
      <c r="H33" s="11">
        <v>101</v>
      </c>
    </row>
    <row r="34" spans="1:8" x14ac:dyDescent="0.25">
      <c r="A34" s="10" t="s">
        <v>35</v>
      </c>
      <c r="B34" s="11">
        <v>1</v>
      </c>
      <c r="C34" s="11"/>
      <c r="D34" s="11">
        <v>5</v>
      </c>
      <c r="E34" s="11"/>
      <c r="F34" s="11"/>
      <c r="G34" s="11"/>
      <c r="H34" s="11">
        <v>6</v>
      </c>
    </row>
    <row r="35" spans="1:8" x14ac:dyDescent="0.25">
      <c r="A35" s="10" t="s">
        <v>36</v>
      </c>
      <c r="B35" s="11">
        <v>2</v>
      </c>
      <c r="C35" s="11"/>
      <c r="D35" s="11"/>
      <c r="E35" s="11"/>
      <c r="F35" s="11"/>
      <c r="G35" s="11"/>
      <c r="H35" s="11">
        <v>2</v>
      </c>
    </row>
    <row r="36" spans="1:8" x14ac:dyDescent="0.25">
      <c r="A36" s="10" t="s">
        <v>37</v>
      </c>
      <c r="B36" s="11">
        <v>3</v>
      </c>
      <c r="C36" s="11">
        <v>1</v>
      </c>
      <c r="D36" s="11">
        <v>2</v>
      </c>
      <c r="E36" s="11"/>
      <c r="F36" s="11"/>
      <c r="G36" s="11"/>
      <c r="H36" s="11">
        <v>6</v>
      </c>
    </row>
    <row r="37" spans="1:8" x14ac:dyDescent="0.25">
      <c r="A37" s="10" t="s">
        <v>38</v>
      </c>
      <c r="B37" s="11"/>
      <c r="C37" s="11"/>
      <c r="D37" s="11"/>
      <c r="E37" s="11"/>
      <c r="F37" s="11"/>
      <c r="G37" s="11"/>
      <c r="H37" s="11">
        <v>0</v>
      </c>
    </row>
    <row r="38" spans="1:8" x14ac:dyDescent="0.25">
      <c r="A38" s="10" t="s">
        <v>39</v>
      </c>
      <c r="B38" s="11">
        <v>10</v>
      </c>
      <c r="C38" s="11">
        <v>1</v>
      </c>
      <c r="D38" s="11">
        <v>4</v>
      </c>
      <c r="E38" s="11"/>
      <c r="F38" s="11"/>
      <c r="G38" s="11"/>
      <c r="H38" s="11">
        <v>15</v>
      </c>
    </row>
    <row r="39" spans="1:8" x14ac:dyDescent="0.25">
      <c r="A39" s="10" t="s">
        <v>40</v>
      </c>
      <c r="B39" s="11">
        <v>3</v>
      </c>
      <c r="C39" s="11">
        <v>5</v>
      </c>
      <c r="D39" s="11"/>
      <c r="E39" s="11"/>
      <c r="F39" s="11"/>
      <c r="G39" s="11"/>
      <c r="H39" s="11">
        <v>8</v>
      </c>
    </row>
    <row r="40" spans="1:8" x14ac:dyDescent="0.25">
      <c r="A40" s="10" t="s">
        <v>41</v>
      </c>
      <c r="B40" s="11">
        <v>3</v>
      </c>
      <c r="C40" s="11">
        <v>1</v>
      </c>
      <c r="D40" s="11">
        <v>5</v>
      </c>
      <c r="E40" s="11"/>
      <c r="F40" s="11"/>
      <c r="G40" s="11"/>
      <c r="H40" s="11">
        <v>9</v>
      </c>
    </row>
    <row r="41" spans="1:8" x14ac:dyDescent="0.25">
      <c r="A41" s="10" t="s">
        <v>42</v>
      </c>
      <c r="B41" s="11">
        <v>86</v>
      </c>
      <c r="C41" s="11">
        <v>22</v>
      </c>
      <c r="D41" s="11">
        <v>59</v>
      </c>
      <c r="E41" s="11">
        <v>6</v>
      </c>
      <c r="F41" s="11"/>
      <c r="G41" s="11">
        <v>6</v>
      </c>
      <c r="H41" s="11">
        <v>179</v>
      </c>
    </row>
    <row r="42" spans="1:8" x14ac:dyDescent="0.25">
      <c r="A42" s="10" t="s">
        <v>43</v>
      </c>
      <c r="B42" s="11">
        <v>156</v>
      </c>
      <c r="C42" s="11"/>
      <c r="D42" s="11">
        <v>13</v>
      </c>
      <c r="E42" s="11">
        <v>1</v>
      </c>
      <c r="F42" s="11"/>
      <c r="G42" s="11"/>
      <c r="H42" s="11">
        <v>170</v>
      </c>
    </row>
    <row r="43" spans="1:8" x14ac:dyDescent="0.25">
      <c r="A43" s="10" t="s">
        <v>44</v>
      </c>
      <c r="B43" s="11">
        <v>2</v>
      </c>
      <c r="C43" s="11"/>
      <c r="D43" s="11">
        <v>1</v>
      </c>
      <c r="E43" s="11"/>
      <c r="F43" s="11"/>
      <c r="G43" s="11"/>
      <c r="H43" s="11">
        <v>3</v>
      </c>
    </row>
    <row r="44" spans="1:8" x14ac:dyDescent="0.25">
      <c r="A44" s="10" t="s">
        <v>45</v>
      </c>
      <c r="B44" s="11">
        <v>13</v>
      </c>
      <c r="C44" s="11">
        <v>3</v>
      </c>
      <c r="D44" s="11">
        <v>9</v>
      </c>
      <c r="E44" s="11"/>
      <c r="F44" s="11"/>
      <c r="G44" s="11"/>
      <c r="H44" s="11">
        <v>25</v>
      </c>
    </row>
    <row r="45" spans="1:8" x14ac:dyDescent="0.25">
      <c r="A45" s="10" t="s">
        <v>46</v>
      </c>
      <c r="B45" s="11">
        <v>72</v>
      </c>
      <c r="C45" s="11"/>
      <c r="D45" s="11">
        <v>2</v>
      </c>
      <c r="E45" s="11"/>
      <c r="F45" s="11"/>
      <c r="G45" s="11"/>
      <c r="H45" s="11">
        <v>74</v>
      </c>
    </row>
    <row r="46" spans="1:8" x14ac:dyDescent="0.25">
      <c r="A46" s="10" t="s">
        <v>47</v>
      </c>
      <c r="B46" s="11">
        <v>2</v>
      </c>
      <c r="C46" s="11">
        <v>3</v>
      </c>
      <c r="D46" s="11"/>
      <c r="E46" s="11"/>
      <c r="F46" s="11"/>
      <c r="G46" s="11"/>
      <c r="H46" s="11">
        <v>5</v>
      </c>
    </row>
    <row r="47" spans="1:8" x14ac:dyDescent="0.25">
      <c r="A47" s="10" t="s">
        <v>48</v>
      </c>
      <c r="B47" s="11">
        <v>4</v>
      </c>
      <c r="C47" s="11"/>
      <c r="D47" s="11">
        <v>2</v>
      </c>
      <c r="E47" s="11"/>
      <c r="F47" s="11"/>
      <c r="G47" s="11"/>
      <c r="H47" s="11">
        <v>6</v>
      </c>
    </row>
    <row r="48" spans="1:8" x14ac:dyDescent="0.25">
      <c r="A48" s="10" t="s">
        <v>49</v>
      </c>
      <c r="B48" s="11">
        <v>7</v>
      </c>
      <c r="C48" s="11">
        <v>9</v>
      </c>
      <c r="D48" s="11">
        <v>3</v>
      </c>
      <c r="E48" s="11">
        <v>1</v>
      </c>
      <c r="F48" s="11"/>
      <c r="G48" s="11"/>
      <c r="H48" s="11">
        <v>20</v>
      </c>
    </row>
    <row r="49" spans="1:8" x14ac:dyDescent="0.25">
      <c r="A49" s="10" t="s">
        <v>50</v>
      </c>
      <c r="B49" s="11">
        <v>418</v>
      </c>
      <c r="C49" s="11">
        <v>320</v>
      </c>
      <c r="D49" s="11">
        <v>743</v>
      </c>
      <c r="E49" s="11">
        <v>136</v>
      </c>
      <c r="F49" s="11"/>
      <c r="G49" s="11"/>
      <c r="H49" s="11">
        <v>1617</v>
      </c>
    </row>
    <row r="50" spans="1:8" x14ac:dyDescent="0.25">
      <c r="A50" s="10" t="s">
        <v>51</v>
      </c>
      <c r="B50" s="11">
        <v>51</v>
      </c>
      <c r="C50" s="11"/>
      <c r="D50" s="11">
        <v>1</v>
      </c>
      <c r="E50" s="11"/>
      <c r="F50" s="11"/>
      <c r="G50" s="11"/>
      <c r="H50" s="11">
        <v>52</v>
      </c>
    </row>
    <row r="51" spans="1:8" x14ac:dyDescent="0.25">
      <c r="A51" s="10" t="s">
        <v>52</v>
      </c>
      <c r="B51" s="11">
        <v>6</v>
      </c>
      <c r="C51" s="11"/>
      <c r="D51" s="11">
        <v>8</v>
      </c>
      <c r="E51" s="11"/>
      <c r="F51" s="11"/>
      <c r="G51" s="11"/>
      <c r="H51" s="11">
        <v>14</v>
      </c>
    </row>
    <row r="52" spans="1:8" x14ac:dyDescent="0.25">
      <c r="A52" s="10" t="s">
        <v>53</v>
      </c>
      <c r="B52" s="11">
        <v>1</v>
      </c>
      <c r="C52" s="11"/>
      <c r="D52" s="11">
        <v>4</v>
      </c>
      <c r="E52" s="11"/>
      <c r="F52" s="11"/>
      <c r="G52" s="11"/>
      <c r="H52" s="11">
        <v>5</v>
      </c>
    </row>
    <row r="53" spans="1:8" x14ac:dyDescent="0.25">
      <c r="A53" s="10" t="s">
        <v>54</v>
      </c>
      <c r="B53" s="11">
        <v>2</v>
      </c>
      <c r="C53" s="11"/>
      <c r="D53" s="11">
        <v>2</v>
      </c>
      <c r="E53" s="11"/>
      <c r="F53" s="11"/>
      <c r="G53" s="11"/>
      <c r="H53" s="11">
        <v>4</v>
      </c>
    </row>
    <row r="54" spans="1:8" x14ac:dyDescent="0.25">
      <c r="A54" s="10" t="s">
        <v>55</v>
      </c>
      <c r="B54" s="11">
        <v>17</v>
      </c>
      <c r="C54" s="11">
        <v>1</v>
      </c>
      <c r="D54" s="11">
        <v>18</v>
      </c>
      <c r="E54" s="11">
        <v>1</v>
      </c>
      <c r="F54" s="11"/>
      <c r="G54" s="11"/>
      <c r="H54" s="11">
        <v>37</v>
      </c>
    </row>
    <row r="55" spans="1:8" x14ac:dyDescent="0.25">
      <c r="A55" s="10" t="s">
        <v>56</v>
      </c>
      <c r="B55" s="11">
        <v>37</v>
      </c>
      <c r="C55" s="11">
        <v>21</v>
      </c>
      <c r="D55" s="11">
        <v>62</v>
      </c>
      <c r="E55" s="11">
        <v>11</v>
      </c>
      <c r="F55" s="11"/>
      <c r="G55" s="11"/>
      <c r="H55" s="11">
        <v>131</v>
      </c>
    </row>
    <row r="56" spans="1:8" x14ac:dyDescent="0.25">
      <c r="A56" s="10" t="s">
        <v>57</v>
      </c>
      <c r="B56" s="11">
        <v>20</v>
      </c>
      <c r="C56" s="11">
        <v>5</v>
      </c>
      <c r="D56" s="11">
        <v>23</v>
      </c>
      <c r="E56" s="11"/>
      <c r="F56" s="11"/>
      <c r="G56" s="11"/>
      <c r="H56" s="11">
        <v>48</v>
      </c>
    </row>
    <row r="57" spans="1:8" x14ac:dyDescent="0.25">
      <c r="A57" s="10" t="s">
        <v>58</v>
      </c>
      <c r="B57" s="11">
        <v>10</v>
      </c>
      <c r="C57" s="11">
        <v>9</v>
      </c>
      <c r="D57" s="11">
        <v>54</v>
      </c>
      <c r="E57" s="11">
        <v>9</v>
      </c>
      <c r="F57" s="11"/>
      <c r="G57" s="11"/>
      <c r="H57" s="11">
        <v>82</v>
      </c>
    </row>
    <row r="58" spans="1:8" x14ac:dyDescent="0.25">
      <c r="A58" s="10" t="s">
        <v>59</v>
      </c>
      <c r="B58" s="11">
        <v>3</v>
      </c>
      <c r="C58" s="11"/>
      <c r="D58" s="11">
        <v>6</v>
      </c>
      <c r="E58" s="11"/>
      <c r="F58" s="11"/>
      <c r="G58" s="11"/>
      <c r="H58" s="11">
        <v>9</v>
      </c>
    </row>
    <row r="59" spans="1:8" x14ac:dyDescent="0.25">
      <c r="A59" s="10" t="s">
        <v>60</v>
      </c>
      <c r="B59" s="11">
        <v>168</v>
      </c>
      <c r="C59" s="11">
        <v>6</v>
      </c>
      <c r="D59" s="11">
        <v>98</v>
      </c>
      <c r="E59" s="11">
        <v>5</v>
      </c>
      <c r="F59" s="11"/>
      <c r="G59" s="11"/>
      <c r="H59" s="11">
        <v>277</v>
      </c>
    </row>
    <row r="60" spans="1:8" x14ac:dyDescent="0.25">
      <c r="A60" s="10" t="s">
        <v>61</v>
      </c>
      <c r="B60" s="11">
        <v>5</v>
      </c>
      <c r="C60" s="11"/>
      <c r="D60" s="11">
        <v>8</v>
      </c>
      <c r="E60" s="11">
        <v>6</v>
      </c>
      <c r="F60" s="11"/>
      <c r="G60" s="11"/>
      <c r="H60" s="11">
        <v>19</v>
      </c>
    </row>
    <row r="61" spans="1:8" x14ac:dyDescent="0.25">
      <c r="A61" s="10" t="s">
        <v>62</v>
      </c>
      <c r="B61" s="11">
        <v>2</v>
      </c>
      <c r="C61" s="11">
        <v>2</v>
      </c>
      <c r="D61" s="11">
        <v>7</v>
      </c>
      <c r="E61" s="11"/>
      <c r="F61" s="11"/>
      <c r="G61" s="11"/>
      <c r="H61" s="11">
        <v>11</v>
      </c>
    </row>
    <row r="62" spans="1:8" x14ac:dyDescent="0.25">
      <c r="A62" s="10" t="s">
        <v>63</v>
      </c>
      <c r="B62" s="11">
        <v>1</v>
      </c>
      <c r="C62" s="11"/>
      <c r="D62" s="11">
        <v>7</v>
      </c>
      <c r="E62" s="11"/>
      <c r="F62" s="11"/>
      <c r="G62" s="11"/>
      <c r="H62" s="11">
        <v>8</v>
      </c>
    </row>
    <row r="63" spans="1:8" x14ac:dyDescent="0.25">
      <c r="A63" s="10" t="s">
        <v>64</v>
      </c>
      <c r="B63" s="11">
        <v>4</v>
      </c>
      <c r="C63" s="11">
        <v>2</v>
      </c>
      <c r="D63" s="11">
        <v>6</v>
      </c>
      <c r="E63" s="11"/>
      <c r="F63" s="11"/>
      <c r="G63" s="11"/>
      <c r="H63" s="11">
        <v>12</v>
      </c>
    </row>
    <row r="64" spans="1:8" x14ac:dyDescent="0.25">
      <c r="A64" s="10" t="s">
        <v>65</v>
      </c>
      <c r="B64" s="11">
        <v>5</v>
      </c>
      <c r="C64" s="11">
        <v>1</v>
      </c>
      <c r="D64" s="11">
        <v>29</v>
      </c>
      <c r="E64" s="11"/>
      <c r="F64" s="11"/>
      <c r="G64" s="11"/>
      <c r="H64" s="11">
        <v>35</v>
      </c>
    </row>
    <row r="65" spans="1:8" x14ac:dyDescent="0.25">
      <c r="A65" s="10" t="s">
        <v>66</v>
      </c>
      <c r="B65" s="11">
        <v>27</v>
      </c>
      <c r="C65" s="11">
        <v>15</v>
      </c>
      <c r="D65" s="11">
        <v>10</v>
      </c>
      <c r="E65" s="11">
        <v>1</v>
      </c>
      <c r="F65" s="11"/>
      <c r="G65" s="11"/>
      <c r="H65" s="11">
        <v>53</v>
      </c>
    </row>
    <row r="66" spans="1:8" x14ac:dyDescent="0.25">
      <c r="A66" s="10" t="s">
        <v>67</v>
      </c>
      <c r="B66" s="11">
        <v>19</v>
      </c>
      <c r="C66" s="11">
        <v>59</v>
      </c>
      <c r="D66" s="11">
        <v>38</v>
      </c>
      <c r="E66" s="11">
        <v>12</v>
      </c>
      <c r="F66" s="11"/>
      <c r="G66" s="11"/>
      <c r="H66" s="11">
        <v>128</v>
      </c>
    </row>
    <row r="67" spans="1:8" x14ac:dyDescent="0.25">
      <c r="A67" s="10" t="s">
        <v>68</v>
      </c>
      <c r="B67" s="11">
        <v>2</v>
      </c>
      <c r="C67" s="11"/>
      <c r="D67" s="11">
        <v>9</v>
      </c>
      <c r="E67" s="11"/>
      <c r="F67" s="11"/>
      <c r="G67" s="11"/>
      <c r="H67" s="11">
        <v>11</v>
      </c>
    </row>
    <row r="68" spans="1:8" x14ac:dyDescent="0.25">
      <c r="A68" s="10" t="s">
        <v>69</v>
      </c>
      <c r="B68" s="11">
        <v>3</v>
      </c>
      <c r="C68" s="11">
        <v>3</v>
      </c>
      <c r="D68" s="11">
        <v>11</v>
      </c>
      <c r="E68" s="11"/>
      <c r="F68" s="11"/>
      <c r="G68" s="11"/>
      <c r="H68" s="11">
        <v>17</v>
      </c>
    </row>
    <row r="69" spans="1:8" x14ac:dyDescent="0.25">
      <c r="A69" s="10" t="s">
        <v>70</v>
      </c>
      <c r="B69" s="11">
        <v>26</v>
      </c>
      <c r="C69" s="11">
        <v>27</v>
      </c>
      <c r="D69" s="11">
        <v>49</v>
      </c>
      <c r="E69" s="11">
        <v>7</v>
      </c>
      <c r="F69" s="11"/>
      <c r="G69" s="11">
        <v>3</v>
      </c>
      <c r="H69" s="11">
        <v>112</v>
      </c>
    </row>
    <row r="70" spans="1:8" x14ac:dyDescent="0.25">
      <c r="A70" s="10" t="s">
        <v>71</v>
      </c>
      <c r="B70" s="11">
        <v>4</v>
      </c>
      <c r="C70" s="11"/>
      <c r="D70" s="11">
        <v>6</v>
      </c>
      <c r="E70" s="11"/>
      <c r="F70" s="11"/>
      <c r="G70" s="11"/>
      <c r="H70" s="11">
        <v>10</v>
      </c>
    </row>
    <row r="71" spans="1:8" x14ac:dyDescent="0.25">
      <c r="A71" s="10" t="s">
        <v>72</v>
      </c>
      <c r="B71" s="11">
        <v>1</v>
      </c>
      <c r="C71" s="11"/>
      <c r="D71" s="11">
        <v>1</v>
      </c>
      <c r="E71" s="11"/>
      <c r="F71" s="11"/>
      <c r="G71" s="11"/>
      <c r="H71" s="11">
        <v>2</v>
      </c>
    </row>
    <row r="72" spans="1:8" x14ac:dyDescent="0.25">
      <c r="A72" s="10" t="s">
        <v>73</v>
      </c>
      <c r="B72" s="11">
        <v>5</v>
      </c>
      <c r="C72" s="11"/>
      <c r="D72" s="11">
        <v>6</v>
      </c>
      <c r="E72" s="11"/>
      <c r="F72" s="11"/>
      <c r="G72" s="11"/>
      <c r="H72" s="11">
        <v>11</v>
      </c>
    </row>
    <row r="73" spans="1:8" x14ac:dyDescent="0.25">
      <c r="A73" s="10" t="s">
        <v>74</v>
      </c>
      <c r="B73" s="11">
        <v>24</v>
      </c>
      <c r="C73" s="11">
        <v>2</v>
      </c>
      <c r="D73" s="11">
        <v>27</v>
      </c>
      <c r="E73" s="11">
        <v>5</v>
      </c>
      <c r="F73" s="11"/>
      <c r="G73" s="11"/>
      <c r="H73" s="11">
        <v>58</v>
      </c>
    </row>
    <row r="74" spans="1:8" x14ac:dyDescent="0.25">
      <c r="A74" s="10" t="s">
        <v>75</v>
      </c>
      <c r="B74" s="11">
        <v>1</v>
      </c>
      <c r="C74" s="11"/>
      <c r="D74" s="11">
        <v>2</v>
      </c>
      <c r="E74" s="11"/>
      <c r="F74" s="11"/>
      <c r="G74" s="11"/>
      <c r="H74" s="11">
        <v>3</v>
      </c>
    </row>
    <row r="75" spans="1:8" x14ac:dyDescent="0.25">
      <c r="A75" s="10" t="s">
        <v>76</v>
      </c>
      <c r="B75" s="11">
        <v>11</v>
      </c>
      <c r="C75" s="11">
        <v>4</v>
      </c>
      <c r="D75" s="11">
        <v>10</v>
      </c>
      <c r="E75" s="11"/>
      <c r="F75" s="11"/>
      <c r="G75" s="11"/>
      <c r="H75" s="11">
        <v>25</v>
      </c>
    </row>
    <row r="76" spans="1:8" x14ac:dyDescent="0.25">
      <c r="A76" s="10" t="s">
        <v>77</v>
      </c>
      <c r="B76" s="11">
        <v>63</v>
      </c>
      <c r="C76" s="11">
        <v>34</v>
      </c>
      <c r="D76" s="11">
        <v>175</v>
      </c>
      <c r="E76" s="11">
        <v>20</v>
      </c>
      <c r="F76" s="11"/>
      <c r="G76" s="11"/>
      <c r="H76" s="11">
        <v>292</v>
      </c>
    </row>
    <row r="77" spans="1:8" x14ac:dyDescent="0.25">
      <c r="A77" s="10" t="s">
        <v>78</v>
      </c>
      <c r="B77" s="11">
        <v>3</v>
      </c>
      <c r="C77" s="11"/>
      <c r="D77" s="11">
        <v>2</v>
      </c>
      <c r="E77" s="11"/>
      <c r="F77" s="11"/>
      <c r="G77" s="11"/>
      <c r="H77" s="11">
        <v>5</v>
      </c>
    </row>
    <row r="78" spans="1:8" x14ac:dyDescent="0.25">
      <c r="A78" s="10" t="s">
        <v>79</v>
      </c>
      <c r="B78" s="11">
        <v>13</v>
      </c>
      <c r="C78" s="11">
        <v>1</v>
      </c>
      <c r="D78" s="11">
        <v>8</v>
      </c>
      <c r="E78" s="11"/>
      <c r="F78" s="11"/>
      <c r="G78" s="11"/>
      <c r="H78" s="11">
        <v>22</v>
      </c>
    </row>
    <row r="79" spans="1:8" x14ac:dyDescent="0.25">
      <c r="A79" s="10" t="s">
        <v>80</v>
      </c>
      <c r="B79" s="11">
        <v>2</v>
      </c>
      <c r="C79" s="11">
        <v>1</v>
      </c>
      <c r="D79" s="11">
        <v>7</v>
      </c>
      <c r="E79" s="11"/>
      <c r="F79" s="11"/>
      <c r="G79" s="11"/>
      <c r="H79" s="11">
        <v>10</v>
      </c>
    </row>
    <row r="80" spans="1:8" x14ac:dyDescent="0.25">
      <c r="A80" s="10" t="s">
        <v>81</v>
      </c>
      <c r="B80" s="11">
        <v>43</v>
      </c>
      <c r="C80" s="11">
        <v>22</v>
      </c>
      <c r="D80" s="11">
        <v>56</v>
      </c>
      <c r="E80" s="11">
        <v>19</v>
      </c>
      <c r="F80" s="11">
        <v>2</v>
      </c>
      <c r="G80" s="11"/>
      <c r="H80" s="11">
        <v>142</v>
      </c>
    </row>
    <row r="81" spans="1:8" x14ac:dyDescent="0.25">
      <c r="A81" s="10" t="s">
        <v>82</v>
      </c>
      <c r="B81" s="11">
        <v>7</v>
      </c>
      <c r="C81" s="11">
        <v>1</v>
      </c>
      <c r="D81" s="11">
        <v>4</v>
      </c>
      <c r="E81" s="11"/>
      <c r="F81" s="11"/>
      <c r="G81" s="11"/>
      <c r="H81" s="11">
        <v>12</v>
      </c>
    </row>
    <row r="82" spans="1:8" x14ac:dyDescent="0.25">
      <c r="A82" s="10" t="s">
        <v>83</v>
      </c>
      <c r="B82" s="11">
        <v>4</v>
      </c>
      <c r="C82" s="11">
        <v>1</v>
      </c>
      <c r="D82" s="11">
        <v>8</v>
      </c>
      <c r="E82" s="11"/>
      <c r="F82" s="11"/>
      <c r="G82" s="11"/>
      <c r="H82" s="11">
        <v>13</v>
      </c>
    </row>
    <row r="83" spans="1:8" x14ac:dyDescent="0.25">
      <c r="A83" s="10" t="s">
        <v>84</v>
      </c>
      <c r="B83" s="11">
        <v>14</v>
      </c>
      <c r="C83" s="11"/>
      <c r="D83" s="11">
        <v>15</v>
      </c>
      <c r="E83" s="11"/>
      <c r="F83" s="11"/>
      <c r="G83" s="11"/>
      <c r="H83" s="11">
        <v>29</v>
      </c>
    </row>
    <row r="84" spans="1:8" x14ac:dyDescent="0.25">
      <c r="A84" s="10" t="s">
        <v>85</v>
      </c>
      <c r="B84" s="11"/>
      <c r="C84" s="11">
        <v>1</v>
      </c>
      <c r="D84" s="11">
        <v>8</v>
      </c>
      <c r="E84" s="11">
        <v>1</v>
      </c>
      <c r="F84" s="11"/>
      <c r="G84" s="11"/>
      <c r="H84" s="11">
        <v>10</v>
      </c>
    </row>
    <row r="85" spans="1:8" x14ac:dyDescent="0.25">
      <c r="A85" s="10" t="s">
        <v>86</v>
      </c>
      <c r="B85" s="11">
        <v>1</v>
      </c>
      <c r="C85" s="11"/>
      <c r="D85" s="11">
        <v>4</v>
      </c>
      <c r="E85" s="11"/>
      <c r="F85" s="11"/>
      <c r="G85" s="11"/>
      <c r="H85" s="11">
        <v>5</v>
      </c>
    </row>
    <row r="86" spans="1:8" x14ac:dyDescent="0.25">
      <c r="A86" s="10" t="s">
        <v>87</v>
      </c>
      <c r="B86" s="11">
        <v>16</v>
      </c>
      <c r="C86" s="11">
        <v>5</v>
      </c>
      <c r="D86" s="11">
        <v>9</v>
      </c>
      <c r="E86" s="11"/>
      <c r="F86" s="11"/>
      <c r="G86" s="11"/>
      <c r="H86" s="11">
        <v>30</v>
      </c>
    </row>
    <row r="87" spans="1:8" x14ac:dyDescent="0.25">
      <c r="A87" s="10" t="s">
        <v>88</v>
      </c>
      <c r="B87" s="11">
        <v>10</v>
      </c>
      <c r="C87" s="11"/>
      <c r="D87" s="11">
        <v>12</v>
      </c>
      <c r="E87" s="11"/>
      <c r="F87" s="11"/>
      <c r="G87" s="11"/>
      <c r="H87" s="11">
        <v>22</v>
      </c>
    </row>
    <row r="88" spans="1:8" x14ac:dyDescent="0.25">
      <c r="A88" s="10" t="s">
        <v>89</v>
      </c>
      <c r="B88" s="11">
        <v>3</v>
      </c>
      <c r="C88" s="11">
        <v>7</v>
      </c>
      <c r="D88" s="11">
        <v>8</v>
      </c>
      <c r="E88" s="11"/>
      <c r="F88" s="11"/>
      <c r="G88" s="11"/>
      <c r="H88" s="11">
        <v>18</v>
      </c>
    </row>
    <row r="89" spans="1:8" x14ac:dyDescent="0.25">
      <c r="A89" s="10" t="s">
        <v>90</v>
      </c>
      <c r="B89" s="11">
        <v>748</v>
      </c>
      <c r="C89" s="11">
        <v>256</v>
      </c>
      <c r="D89" s="11">
        <v>1124</v>
      </c>
      <c r="E89" s="11">
        <v>220</v>
      </c>
      <c r="F89" s="11">
        <v>1</v>
      </c>
      <c r="G89" s="11">
        <v>3</v>
      </c>
      <c r="H89" s="11">
        <v>2352</v>
      </c>
    </row>
    <row r="90" spans="1:8" x14ac:dyDescent="0.25">
      <c r="A90" s="10" t="s">
        <v>91</v>
      </c>
      <c r="B90" s="11">
        <v>19</v>
      </c>
      <c r="C90" s="11"/>
      <c r="D90" s="11">
        <v>2</v>
      </c>
      <c r="E90" s="11"/>
      <c r="F90" s="11"/>
      <c r="G90" s="11"/>
      <c r="H90" s="11">
        <v>21</v>
      </c>
    </row>
    <row r="91" spans="1:8" x14ac:dyDescent="0.25">
      <c r="A91" s="10" t="s">
        <v>92</v>
      </c>
      <c r="B91" s="11">
        <v>44</v>
      </c>
      <c r="C91" s="11">
        <v>38</v>
      </c>
      <c r="D91" s="11">
        <v>71</v>
      </c>
      <c r="E91" s="11">
        <v>11</v>
      </c>
      <c r="F91" s="11"/>
      <c r="G91" s="11">
        <v>1</v>
      </c>
      <c r="H91" s="11">
        <v>165</v>
      </c>
    </row>
    <row r="92" spans="1:8" x14ac:dyDescent="0.25">
      <c r="A92" s="10" t="s">
        <v>93</v>
      </c>
      <c r="B92" s="11">
        <v>11</v>
      </c>
      <c r="C92" s="11"/>
      <c r="D92" s="11">
        <v>5</v>
      </c>
      <c r="E92" s="11"/>
      <c r="F92" s="11"/>
      <c r="G92" s="11"/>
      <c r="H92" s="11">
        <v>16</v>
      </c>
    </row>
    <row r="93" spans="1:8" x14ac:dyDescent="0.25">
      <c r="A93" s="10" t="s">
        <v>94</v>
      </c>
      <c r="B93" s="11">
        <v>41</v>
      </c>
      <c r="C93" s="11">
        <v>3</v>
      </c>
      <c r="D93" s="11">
        <v>34</v>
      </c>
      <c r="E93" s="11">
        <v>4</v>
      </c>
      <c r="F93" s="11"/>
      <c r="G93" s="11"/>
      <c r="H93" s="11">
        <v>82</v>
      </c>
    </row>
    <row r="94" spans="1:8" x14ac:dyDescent="0.25">
      <c r="A94" s="10" t="s">
        <v>95</v>
      </c>
      <c r="B94" s="11">
        <v>148</v>
      </c>
      <c r="C94" s="11">
        <v>88</v>
      </c>
      <c r="D94" s="11">
        <v>118</v>
      </c>
      <c r="E94" s="11">
        <v>46</v>
      </c>
      <c r="F94" s="11"/>
      <c r="G94" s="11"/>
      <c r="H94" s="11">
        <v>400</v>
      </c>
    </row>
    <row r="95" spans="1:8" x14ac:dyDescent="0.25">
      <c r="A95" s="10" t="s">
        <v>96</v>
      </c>
      <c r="B95" s="11">
        <v>4</v>
      </c>
      <c r="C95" s="11"/>
      <c r="D95" s="11">
        <v>4</v>
      </c>
      <c r="E95" s="11"/>
      <c r="F95" s="11"/>
      <c r="G95" s="11"/>
      <c r="H95" s="11">
        <v>8</v>
      </c>
    </row>
    <row r="96" spans="1:8" x14ac:dyDescent="0.25">
      <c r="A96" s="10" t="s">
        <v>97</v>
      </c>
      <c r="B96" s="11">
        <v>4</v>
      </c>
      <c r="C96" s="11">
        <v>1</v>
      </c>
      <c r="D96" s="11">
        <v>15</v>
      </c>
      <c r="E96" s="11"/>
      <c r="F96" s="11"/>
      <c r="G96" s="11"/>
      <c r="H96" s="11">
        <v>20</v>
      </c>
    </row>
    <row r="97" spans="1:8" x14ac:dyDescent="0.25">
      <c r="A97" s="10" t="s">
        <v>98</v>
      </c>
      <c r="B97" s="11">
        <v>69</v>
      </c>
      <c r="C97" s="11">
        <v>8</v>
      </c>
      <c r="D97" s="11">
        <v>72</v>
      </c>
      <c r="E97" s="11">
        <v>10</v>
      </c>
      <c r="F97" s="11"/>
      <c r="G97" s="11"/>
      <c r="H97" s="11">
        <v>159</v>
      </c>
    </row>
    <row r="98" spans="1:8" x14ac:dyDescent="0.25">
      <c r="A98" s="10" t="s">
        <v>99</v>
      </c>
      <c r="B98" s="11">
        <v>3</v>
      </c>
      <c r="C98" s="11"/>
      <c r="D98" s="11">
        <v>2</v>
      </c>
      <c r="E98" s="11"/>
      <c r="F98" s="11"/>
      <c r="G98" s="11"/>
      <c r="H98" s="11">
        <v>5</v>
      </c>
    </row>
    <row r="99" spans="1:8" x14ac:dyDescent="0.25">
      <c r="A99" s="10" t="s">
        <v>100</v>
      </c>
      <c r="B99" s="11">
        <v>22</v>
      </c>
      <c r="C99" s="11">
        <v>7</v>
      </c>
      <c r="D99" s="11">
        <v>72</v>
      </c>
      <c r="E99" s="11">
        <v>6</v>
      </c>
      <c r="F99" s="11"/>
      <c r="G99" s="11"/>
      <c r="H99" s="11">
        <v>107</v>
      </c>
    </row>
    <row r="100" spans="1:8" x14ac:dyDescent="0.25">
      <c r="A100" s="10" t="s">
        <v>101</v>
      </c>
      <c r="B100" s="11">
        <v>1</v>
      </c>
      <c r="C100" s="11"/>
      <c r="D100" s="11">
        <v>4</v>
      </c>
      <c r="E100" s="11"/>
      <c r="F100" s="11"/>
      <c r="G100" s="11"/>
      <c r="H100" s="11">
        <v>5</v>
      </c>
    </row>
    <row r="101" spans="1:8" x14ac:dyDescent="0.25">
      <c r="A101" s="10" t="s">
        <v>102</v>
      </c>
      <c r="B101" s="11">
        <v>208</v>
      </c>
      <c r="C101" s="11">
        <v>31</v>
      </c>
      <c r="D101" s="11">
        <v>70</v>
      </c>
      <c r="E101" s="11">
        <v>37</v>
      </c>
      <c r="F101" s="11"/>
      <c r="G101" s="11"/>
      <c r="H101" s="11">
        <v>346</v>
      </c>
    </row>
    <row r="102" spans="1:8" x14ac:dyDescent="0.25">
      <c r="A102" s="10" t="s">
        <v>103</v>
      </c>
      <c r="B102" s="11">
        <v>17</v>
      </c>
      <c r="C102" s="11"/>
      <c r="D102" s="11">
        <v>7</v>
      </c>
      <c r="E102" s="11">
        <v>1</v>
      </c>
      <c r="F102" s="11"/>
      <c r="G102" s="11"/>
      <c r="H102" s="11">
        <v>25</v>
      </c>
    </row>
    <row r="103" spans="1:8" x14ac:dyDescent="0.25">
      <c r="A103" s="10" t="s">
        <v>104</v>
      </c>
      <c r="B103" s="11">
        <v>56</v>
      </c>
      <c r="C103" s="11">
        <v>3</v>
      </c>
      <c r="D103" s="11">
        <v>52</v>
      </c>
      <c r="E103" s="11"/>
      <c r="F103" s="11"/>
      <c r="G103" s="11"/>
      <c r="H103" s="11">
        <v>111</v>
      </c>
    </row>
    <row r="104" spans="1:8" x14ac:dyDescent="0.25">
      <c r="A104" s="10" t="s">
        <v>105</v>
      </c>
      <c r="B104" s="11">
        <v>6</v>
      </c>
      <c r="C104" s="11"/>
      <c r="D104" s="11">
        <v>1</v>
      </c>
      <c r="E104" s="11"/>
      <c r="F104" s="11"/>
      <c r="G104" s="11"/>
      <c r="H104" s="11">
        <v>7</v>
      </c>
    </row>
    <row r="105" spans="1:8" x14ac:dyDescent="0.25">
      <c r="A105" s="10" t="s">
        <v>106</v>
      </c>
      <c r="B105" s="11">
        <v>1</v>
      </c>
      <c r="C105" s="11"/>
      <c r="D105" s="11"/>
      <c r="E105" s="11"/>
      <c r="F105" s="11"/>
      <c r="G105" s="11"/>
      <c r="H105" s="11">
        <v>1</v>
      </c>
    </row>
    <row r="106" spans="1:8" x14ac:dyDescent="0.25">
      <c r="A106" s="10" t="s">
        <v>107</v>
      </c>
      <c r="B106" s="11">
        <v>5</v>
      </c>
      <c r="C106" s="11"/>
      <c r="D106" s="11"/>
      <c r="E106" s="11"/>
      <c r="F106" s="11"/>
      <c r="G106" s="11"/>
      <c r="H106" s="11">
        <v>5</v>
      </c>
    </row>
    <row r="107" spans="1:8" x14ac:dyDescent="0.25">
      <c r="A107" s="10" t="s">
        <v>108</v>
      </c>
      <c r="B107" s="11">
        <v>7</v>
      </c>
      <c r="C107" s="11"/>
      <c r="D107" s="11">
        <v>5</v>
      </c>
      <c r="E107" s="11"/>
      <c r="F107" s="11"/>
      <c r="G107" s="11"/>
      <c r="H107" s="11">
        <v>12</v>
      </c>
    </row>
    <row r="108" spans="1:8" x14ac:dyDescent="0.25">
      <c r="A108" s="10" t="s">
        <v>109</v>
      </c>
      <c r="B108" s="11">
        <v>8</v>
      </c>
      <c r="C108" s="11">
        <v>1</v>
      </c>
      <c r="D108" s="11">
        <v>8</v>
      </c>
      <c r="E108" s="11"/>
      <c r="F108" s="11"/>
      <c r="G108" s="11"/>
      <c r="H108" s="11">
        <v>17</v>
      </c>
    </row>
    <row r="109" spans="1:8" x14ac:dyDescent="0.25">
      <c r="A109" s="10" t="s">
        <v>110</v>
      </c>
      <c r="B109" s="11">
        <v>56</v>
      </c>
      <c r="C109" s="11">
        <v>7</v>
      </c>
      <c r="D109" s="11">
        <v>45</v>
      </c>
      <c r="E109" s="11">
        <v>2</v>
      </c>
      <c r="F109" s="11"/>
      <c r="G109" s="11"/>
      <c r="H109" s="11">
        <v>110</v>
      </c>
    </row>
    <row r="110" spans="1:8" x14ac:dyDescent="0.25">
      <c r="A110" s="10" t="s">
        <v>111</v>
      </c>
      <c r="B110" s="11">
        <v>1</v>
      </c>
      <c r="C110" s="11"/>
      <c r="D110" s="11">
        <v>1</v>
      </c>
      <c r="E110" s="11"/>
      <c r="F110" s="11"/>
      <c r="G110" s="11"/>
      <c r="H110" s="11">
        <v>2</v>
      </c>
    </row>
    <row r="111" spans="1:8" x14ac:dyDescent="0.25">
      <c r="A111" s="10" t="s">
        <v>112</v>
      </c>
      <c r="B111" s="11">
        <v>5</v>
      </c>
      <c r="C111" s="11">
        <v>1</v>
      </c>
      <c r="D111" s="11">
        <v>7</v>
      </c>
      <c r="E111" s="11"/>
      <c r="F111" s="11"/>
      <c r="G111" s="11"/>
      <c r="H111" s="11">
        <v>13</v>
      </c>
    </row>
    <row r="112" spans="1:8" x14ac:dyDescent="0.25">
      <c r="A112" s="10" t="s">
        <v>113</v>
      </c>
      <c r="B112" s="11">
        <v>34</v>
      </c>
      <c r="C112" s="11">
        <v>3</v>
      </c>
      <c r="D112" s="11">
        <v>28</v>
      </c>
      <c r="E112" s="11"/>
      <c r="F112" s="11"/>
      <c r="G112" s="11"/>
      <c r="H112" s="11">
        <v>65</v>
      </c>
    </row>
    <row r="113" spans="1:8" x14ac:dyDescent="0.25">
      <c r="A113" s="10" t="s">
        <v>114</v>
      </c>
      <c r="B113" s="11">
        <v>3</v>
      </c>
      <c r="C113" s="11"/>
      <c r="D113" s="11">
        <v>12</v>
      </c>
      <c r="E113" s="11"/>
      <c r="F113" s="11"/>
      <c r="G113" s="11"/>
      <c r="H113" s="11">
        <v>15</v>
      </c>
    </row>
    <row r="114" spans="1:8" x14ac:dyDescent="0.25">
      <c r="A114" s="10" t="s">
        <v>115</v>
      </c>
      <c r="B114" s="11">
        <v>2</v>
      </c>
      <c r="C114" s="11"/>
      <c r="D114" s="11"/>
      <c r="E114" s="11"/>
      <c r="F114" s="11"/>
      <c r="G114" s="11"/>
      <c r="H114" s="11">
        <v>2</v>
      </c>
    </row>
    <row r="115" spans="1:8" x14ac:dyDescent="0.25">
      <c r="A115" s="10" t="s">
        <v>116</v>
      </c>
      <c r="B115" s="11">
        <v>10</v>
      </c>
      <c r="C115" s="11">
        <v>8</v>
      </c>
      <c r="D115" s="11">
        <v>3</v>
      </c>
      <c r="E115" s="11"/>
      <c r="F115" s="11"/>
      <c r="G115" s="11"/>
      <c r="H115" s="11">
        <v>21</v>
      </c>
    </row>
    <row r="116" spans="1:8" x14ac:dyDescent="0.25">
      <c r="A116" s="10" t="s">
        <v>117</v>
      </c>
      <c r="B116" s="11">
        <v>19</v>
      </c>
      <c r="C116" s="11">
        <v>54</v>
      </c>
      <c r="D116" s="11">
        <v>16</v>
      </c>
      <c r="E116" s="11">
        <v>5</v>
      </c>
      <c r="F116" s="11"/>
      <c r="G116" s="11"/>
      <c r="H116" s="11">
        <v>94</v>
      </c>
    </row>
    <row r="117" spans="1:8" x14ac:dyDescent="0.25">
      <c r="A117" s="10" t="s">
        <v>118</v>
      </c>
      <c r="B117" s="11"/>
      <c r="C117" s="11"/>
      <c r="D117" s="11">
        <v>1</v>
      </c>
      <c r="E117" s="11"/>
      <c r="F117" s="11"/>
      <c r="G117" s="11"/>
      <c r="H117" s="11">
        <v>1</v>
      </c>
    </row>
    <row r="118" spans="1:8" x14ac:dyDescent="0.25">
      <c r="A118" s="10" t="s">
        <v>119</v>
      </c>
      <c r="B118" s="11">
        <v>17</v>
      </c>
      <c r="C118" s="11">
        <v>1</v>
      </c>
      <c r="D118" s="11">
        <v>4</v>
      </c>
      <c r="E118" s="11"/>
      <c r="F118" s="11"/>
      <c r="G118" s="11"/>
      <c r="H118" s="11">
        <v>22</v>
      </c>
    </row>
    <row r="119" spans="1:8" x14ac:dyDescent="0.25">
      <c r="A119" s="10" t="s">
        <v>120</v>
      </c>
      <c r="B119" s="11">
        <v>1</v>
      </c>
      <c r="C119" s="11"/>
      <c r="D119" s="11">
        <v>2</v>
      </c>
      <c r="E119" s="11"/>
      <c r="F119" s="11"/>
      <c r="G119" s="11"/>
      <c r="H119" s="11">
        <v>3</v>
      </c>
    </row>
    <row r="120" spans="1:8" x14ac:dyDescent="0.25">
      <c r="A120" s="10" t="s">
        <v>121</v>
      </c>
      <c r="B120" s="11">
        <v>155</v>
      </c>
      <c r="C120" s="11">
        <v>23</v>
      </c>
      <c r="D120" s="11">
        <v>14</v>
      </c>
      <c r="E120" s="11">
        <v>4</v>
      </c>
      <c r="F120" s="11"/>
      <c r="G120" s="11"/>
      <c r="H120" s="11">
        <v>196</v>
      </c>
    </row>
    <row r="121" spans="1:8" x14ac:dyDescent="0.25">
      <c r="A121" s="10" t="s">
        <v>122</v>
      </c>
      <c r="B121" s="11">
        <v>1</v>
      </c>
      <c r="C121" s="11"/>
      <c r="D121" s="11"/>
      <c r="E121" s="11"/>
      <c r="F121" s="11"/>
      <c r="G121" s="11"/>
      <c r="H121" s="11">
        <v>1</v>
      </c>
    </row>
    <row r="122" spans="1:8" x14ac:dyDescent="0.25">
      <c r="A122" s="10" t="s">
        <v>123</v>
      </c>
      <c r="B122" s="11">
        <v>9</v>
      </c>
      <c r="C122" s="11"/>
      <c r="D122" s="11">
        <v>35</v>
      </c>
      <c r="E122" s="11">
        <v>1</v>
      </c>
      <c r="F122" s="11"/>
      <c r="G122" s="11"/>
      <c r="H122" s="11">
        <v>45</v>
      </c>
    </row>
    <row r="123" spans="1:8" x14ac:dyDescent="0.25">
      <c r="A123" s="10" t="s">
        <v>124</v>
      </c>
      <c r="B123" s="11">
        <v>7</v>
      </c>
      <c r="C123" s="11">
        <v>2</v>
      </c>
      <c r="D123" s="11">
        <v>11</v>
      </c>
      <c r="E123" s="11"/>
      <c r="F123" s="11"/>
      <c r="G123" s="11"/>
      <c r="H123" s="11">
        <v>20</v>
      </c>
    </row>
    <row r="124" spans="1:8" x14ac:dyDescent="0.25">
      <c r="A124" s="10" t="s">
        <v>125</v>
      </c>
      <c r="B124" s="11">
        <v>7</v>
      </c>
      <c r="C124" s="11">
        <v>8</v>
      </c>
      <c r="D124" s="11">
        <v>9</v>
      </c>
      <c r="E124" s="11"/>
      <c r="F124" s="11"/>
      <c r="G124" s="11"/>
      <c r="H124" s="11">
        <v>24</v>
      </c>
    </row>
    <row r="125" spans="1:8" x14ac:dyDescent="0.25">
      <c r="A125" s="10" t="s">
        <v>126</v>
      </c>
      <c r="B125" s="11">
        <v>24</v>
      </c>
      <c r="C125" s="11"/>
      <c r="D125" s="11">
        <v>8</v>
      </c>
      <c r="E125" s="11"/>
      <c r="F125" s="11"/>
      <c r="G125" s="11"/>
      <c r="H125" s="11">
        <v>32</v>
      </c>
    </row>
    <row r="126" spans="1:8" x14ac:dyDescent="0.25">
      <c r="A126" s="10" t="s">
        <v>127</v>
      </c>
      <c r="B126" s="11">
        <v>68</v>
      </c>
      <c r="C126" s="11">
        <v>4</v>
      </c>
      <c r="D126" s="11">
        <v>24</v>
      </c>
      <c r="E126" s="11">
        <v>8</v>
      </c>
      <c r="F126" s="11"/>
      <c r="G126" s="11"/>
      <c r="H126" s="11">
        <v>104</v>
      </c>
    </row>
    <row r="127" spans="1:8" x14ac:dyDescent="0.25">
      <c r="A127" s="10" t="s">
        <v>128</v>
      </c>
      <c r="B127" s="11"/>
      <c r="C127" s="11"/>
      <c r="D127" s="11">
        <v>1</v>
      </c>
      <c r="E127" s="11"/>
      <c r="F127" s="11"/>
      <c r="G127" s="11"/>
      <c r="H127" s="11">
        <v>1</v>
      </c>
    </row>
    <row r="128" spans="1:8" x14ac:dyDescent="0.25">
      <c r="A128" s="10" t="s">
        <v>129</v>
      </c>
      <c r="B128" s="11">
        <v>8</v>
      </c>
      <c r="C128" s="11">
        <v>7</v>
      </c>
      <c r="D128" s="11">
        <v>28</v>
      </c>
      <c r="E128" s="11">
        <v>16</v>
      </c>
      <c r="F128" s="11"/>
      <c r="G128" s="11">
        <v>1</v>
      </c>
      <c r="H128" s="11">
        <v>60</v>
      </c>
    </row>
    <row r="129" spans="1:8" x14ac:dyDescent="0.25">
      <c r="A129" s="10" t="s">
        <v>130</v>
      </c>
      <c r="B129" s="11">
        <v>260</v>
      </c>
      <c r="C129" s="11">
        <v>16</v>
      </c>
      <c r="D129" s="11">
        <v>14</v>
      </c>
      <c r="E129" s="11">
        <v>13</v>
      </c>
      <c r="F129" s="11"/>
      <c r="G129" s="11"/>
      <c r="H129" s="11">
        <v>303</v>
      </c>
    </row>
    <row r="130" spans="1:8" x14ac:dyDescent="0.25">
      <c r="A130" s="10" t="s">
        <v>131</v>
      </c>
      <c r="B130" s="11">
        <v>69</v>
      </c>
      <c r="C130" s="11">
        <v>12</v>
      </c>
      <c r="D130" s="11">
        <v>56</v>
      </c>
      <c r="E130" s="11">
        <v>18</v>
      </c>
      <c r="F130" s="11"/>
      <c r="G130" s="11"/>
      <c r="H130" s="11">
        <v>155</v>
      </c>
    </row>
    <row r="131" spans="1:8" x14ac:dyDescent="0.25">
      <c r="A131" s="10" t="s">
        <v>132</v>
      </c>
      <c r="B131" s="11">
        <v>1</v>
      </c>
      <c r="C131" s="11">
        <v>1</v>
      </c>
      <c r="D131" s="11">
        <v>16</v>
      </c>
      <c r="E131" s="11"/>
      <c r="F131" s="11"/>
      <c r="G131" s="11"/>
      <c r="H131" s="11">
        <v>18</v>
      </c>
    </row>
    <row r="132" spans="1:8" x14ac:dyDescent="0.25">
      <c r="A132" s="10" t="s">
        <v>133</v>
      </c>
      <c r="B132" s="11">
        <v>20</v>
      </c>
      <c r="C132" s="11">
        <v>10</v>
      </c>
      <c r="D132" s="11">
        <v>9</v>
      </c>
      <c r="E132" s="11"/>
      <c r="F132" s="11"/>
      <c r="G132" s="11"/>
      <c r="H132" s="11">
        <v>39</v>
      </c>
    </row>
    <row r="133" spans="1:8" x14ac:dyDescent="0.25">
      <c r="A133" s="10" t="s">
        <v>134</v>
      </c>
      <c r="B133" s="11">
        <v>86</v>
      </c>
      <c r="C133" s="11">
        <v>6</v>
      </c>
      <c r="D133" s="11">
        <v>8</v>
      </c>
      <c r="E133" s="11">
        <v>1</v>
      </c>
      <c r="F133" s="11"/>
      <c r="G133" s="11"/>
      <c r="H133" s="11">
        <v>101</v>
      </c>
    </row>
    <row r="134" spans="1:8" x14ac:dyDescent="0.25">
      <c r="A134" s="10" t="s">
        <v>135</v>
      </c>
      <c r="B134" s="11">
        <v>98</v>
      </c>
      <c r="C134" s="11">
        <v>3</v>
      </c>
      <c r="D134" s="11">
        <v>21</v>
      </c>
      <c r="E134" s="11">
        <v>5</v>
      </c>
      <c r="F134" s="11"/>
      <c r="G134" s="11">
        <v>1</v>
      </c>
      <c r="H134" s="11">
        <v>128</v>
      </c>
    </row>
    <row r="135" spans="1:8" x14ac:dyDescent="0.25">
      <c r="A135" s="10" t="s">
        <v>136</v>
      </c>
      <c r="B135" s="11">
        <v>50</v>
      </c>
      <c r="C135" s="11">
        <v>16</v>
      </c>
      <c r="D135" s="11">
        <v>41</v>
      </c>
      <c r="E135" s="11">
        <v>6</v>
      </c>
      <c r="F135" s="11"/>
      <c r="G135" s="11">
        <v>1</v>
      </c>
      <c r="H135" s="11">
        <v>114</v>
      </c>
    </row>
    <row r="136" spans="1:8" x14ac:dyDescent="0.25">
      <c r="A136" s="10" t="s">
        <v>137</v>
      </c>
      <c r="B136" s="11">
        <v>3</v>
      </c>
      <c r="C136" s="11"/>
      <c r="D136" s="11"/>
      <c r="E136" s="11"/>
      <c r="F136" s="11"/>
      <c r="G136" s="11"/>
      <c r="H136" s="11">
        <v>3</v>
      </c>
    </row>
    <row r="137" spans="1:8" x14ac:dyDescent="0.25">
      <c r="A137" s="10" t="s">
        <v>138</v>
      </c>
      <c r="B137" s="11">
        <v>6</v>
      </c>
      <c r="C137" s="11"/>
      <c r="D137" s="11"/>
      <c r="E137" s="11"/>
      <c r="F137" s="11"/>
      <c r="G137" s="11"/>
      <c r="H137" s="11">
        <v>6</v>
      </c>
    </row>
    <row r="138" spans="1:8" x14ac:dyDescent="0.25">
      <c r="A138" s="10" t="s">
        <v>139</v>
      </c>
      <c r="B138" s="11">
        <v>4</v>
      </c>
      <c r="C138" s="11"/>
      <c r="D138" s="11">
        <v>10</v>
      </c>
      <c r="E138" s="11">
        <v>3</v>
      </c>
      <c r="F138" s="11"/>
      <c r="G138" s="11"/>
      <c r="H138" s="11">
        <v>17</v>
      </c>
    </row>
    <row r="139" spans="1:8" x14ac:dyDescent="0.25">
      <c r="A139" s="10" t="s">
        <v>140</v>
      </c>
      <c r="B139" s="11">
        <v>13</v>
      </c>
      <c r="C139" s="11"/>
      <c r="D139" s="11">
        <v>5</v>
      </c>
      <c r="E139" s="11"/>
      <c r="F139" s="11"/>
      <c r="G139" s="11"/>
      <c r="H139" s="11">
        <v>18</v>
      </c>
    </row>
    <row r="140" spans="1:8" x14ac:dyDescent="0.25">
      <c r="A140" s="10" t="s">
        <v>141</v>
      </c>
      <c r="B140" s="11">
        <v>15</v>
      </c>
      <c r="C140" s="11">
        <v>26</v>
      </c>
      <c r="D140" s="11">
        <v>10</v>
      </c>
      <c r="E140" s="11"/>
      <c r="F140" s="11"/>
      <c r="G140" s="11"/>
      <c r="H140" s="11">
        <v>51</v>
      </c>
    </row>
    <row r="141" spans="1:8" x14ac:dyDescent="0.25">
      <c r="A141" s="10" t="s">
        <v>142</v>
      </c>
      <c r="B141" s="11">
        <v>2</v>
      </c>
      <c r="C141" s="11">
        <v>3</v>
      </c>
      <c r="D141" s="11">
        <v>6</v>
      </c>
      <c r="E141" s="11"/>
      <c r="F141" s="11"/>
      <c r="G141" s="11"/>
      <c r="H141" s="11">
        <v>11</v>
      </c>
    </row>
    <row r="142" spans="1:8" x14ac:dyDescent="0.25">
      <c r="A142" s="10" t="s">
        <v>143</v>
      </c>
      <c r="B142" s="11">
        <v>19</v>
      </c>
      <c r="C142" s="11"/>
      <c r="D142" s="11">
        <v>5</v>
      </c>
      <c r="E142" s="11"/>
      <c r="F142" s="11"/>
      <c r="G142" s="11"/>
      <c r="H142" s="11">
        <v>24</v>
      </c>
    </row>
    <row r="143" spans="1:8" x14ac:dyDescent="0.25">
      <c r="A143" s="10" t="s">
        <v>144</v>
      </c>
      <c r="B143" s="11">
        <v>12</v>
      </c>
      <c r="C143" s="11"/>
      <c r="D143" s="11">
        <v>6</v>
      </c>
      <c r="E143" s="11"/>
      <c r="F143" s="11"/>
      <c r="G143" s="11"/>
      <c r="H143" s="11">
        <v>18</v>
      </c>
    </row>
    <row r="144" spans="1:8" x14ac:dyDescent="0.25">
      <c r="A144" s="10" t="s">
        <v>145</v>
      </c>
      <c r="B144" s="11">
        <v>13</v>
      </c>
      <c r="C144" s="11"/>
      <c r="D144" s="11">
        <v>10</v>
      </c>
      <c r="E144" s="11"/>
      <c r="F144" s="11"/>
      <c r="G144" s="11">
        <v>1</v>
      </c>
      <c r="H144" s="11">
        <v>24</v>
      </c>
    </row>
    <row r="145" spans="1:8" x14ac:dyDescent="0.25">
      <c r="A145" s="10" t="s">
        <v>146</v>
      </c>
      <c r="B145" s="11">
        <v>163</v>
      </c>
      <c r="C145" s="11">
        <v>16</v>
      </c>
      <c r="D145" s="11">
        <v>13</v>
      </c>
      <c r="E145" s="11">
        <v>5</v>
      </c>
      <c r="F145" s="11"/>
      <c r="G145" s="11"/>
      <c r="H145" s="11">
        <v>197</v>
      </c>
    </row>
    <row r="146" spans="1:8" x14ac:dyDescent="0.25">
      <c r="A146" s="10" t="s">
        <v>147</v>
      </c>
      <c r="B146" s="11">
        <v>2</v>
      </c>
      <c r="C146" s="11"/>
      <c r="D146" s="11">
        <v>6</v>
      </c>
      <c r="E146" s="11"/>
      <c r="F146" s="11"/>
      <c r="G146" s="11"/>
      <c r="H146" s="11">
        <v>8</v>
      </c>
    </row>
    <row r="147" spans="1:8" x14ac:dyDescent="0.25">
      <c r="A147" s="10" t="s">
        <v>148</v>
      </c>
      <c r="B147" s="11"/>
      <c r="C147" s="11"/>
      <c r="D147" s="11"/>
      <c r="E147" s="11"/>
      <c r="F147" s="11"/>
      <c r="G147" s="11"/>
      <c r="H147" s="11">
        <v>0</v>
      </c>
    </row>
    <row r="148" spans="1:8" x14ac:dyDescent="0.25">
      <c r="A148" s="10" t="s">
        <v>149</v>
      </c>
      <c r="B148" s="11">
        <v>68</v>
      </c>
      <c r="C148" s="11">
        <v>3</v>
      </c>
      <c r="D148" s="11">
        <v>3</v>
      </c>
      <c r="E148" s="11">
        <v>1</v>
      </c>
      <c r="F148" s="11"/>
      <c r="G148" s="11"/>
      <c r="H148" s="11">
        <v>75</v>
      </c>
    </row>
    <row r="149" spans="1:8" x14ac:dyDescent="0.25">
      <c r="A149" s="10" t="s">
        <v>150</v>
      </c>
      <c r="B149" s="11">
        <v>6</v>
      </c>
      <c r="C149" s="11"/>
      <c r="D149" s="11">
        <v>20</v>
      </c>
      <c r="E149" s="11"/>
      <c r="F149" s="11"/>
      <c r="G149" s="11"/>
      <c r="H149" s="11">
        <v>26</v>
      </c>
    </row>
    <row r="150" spans="1:8" x14ac:dyDescent="0.25">
      <c r="A150" s="10" t="s">
        <v>151</v>
      </c>
      <c r="B150" s="11"/>
      <c r="C150" s="11"/>
      <c r="D150" s="11">
        <v>7</v>
      </c>
      <c r="E150" s="11"/>
      <c r="F150" s="11"/>
      <c r="G150" s="11"/>
      <c r="H150" s="11">
        <v>7</v>
      </c>
    </row>
    <row r="151" spans="1:8" x14ac:dyDescent="0.25">
      <c r="A151" s="10" t="s">
        <v>152</v>
      </c>
      <c r="B151" s="11">
        <v>40</v>
      </c>
      <c r="C151" s="11">
        <v>13</v>
      </c>
      <c r="D151" s="11">
        <v>20</v>
      </c>
      <c r="E151" s="11">
        <v>6</v>
      </c>
      <c r="F151" s="11"/>
      <c r="G151" s="11"/>
      <c r="H151" s="11">
        <v>79</v>
      </c>
    </row>
    <row r="152" spans="1:8" x14ac:dyDescent="0.25">
      <c r="A152" s="10" t="s">
        <v>153</v>
      </c>
      <c r="B152" s="11">
        <v>6</v>
      </c>
      <c r="C152" s="11"/>
      <c r="D152" s="11">
        <v>5</v>
      </c>
      <c r="E152" s="11">
        <v>1</v>
      </c>
      <c r="F152" s="11">
        <v>1</v>
      </c>
      <c r="G152" s="11"/>
      <c r="H152" s="11">
        <v>13</v>
      </c>
    </row>
    <row r="153" spans="1:8" x14ac:dyDescent="0.25">
      <c r="A153" s="10" t="s">
        <v>154</v>
      </c>
      <c r="B153" s="11">
        <v>3</v>
      </c>
      <c r="C153" s="11">
        <v>2</v>
      </c>
      <c r="D153" s="11"/>
      <c r="E153" s="11"/>
      <c r="F153" s="11"/>
      <c r="G153" s="11"/>
      <c r="H153" s="11">
        <v>5</v>
      </c>
    </row>
    <row r="154" spans="1:8" x14ac:dyDescent="0.25">
      <c r="A154" s="10" t="s">
        <v>155</v>
      </c>
      <c r="B154" s="11">
        <v>9</v>
      </c>
      <c r="C154" s="11"/>
      <c r="D154" s="11">
        <v>4</v>
      </c>
      <c r="E154" s="11"/>
      <c r="F154" s="11"/>
      <c r="G154" s="11"/>
      <c r="H154" s="11">
        <v>13</v>
      </c>
    </row>
    <row r="155" spans="1:8" x14ac:dyDescent="0.25">
      <c r="A155" s="10" t="s">
        <v>156</v>
      </c>
      <c r="B155" s="11">
        <v>9</v>
      </c>
      <c r="C155" s="11">
        <v>1</v>
      </c>
      <c r="D155" s="11">
        <v>19</v>
      </c>
      <c r="E155" s="11"/>
      <c r="F155" s="11"/>
      <c r="G155" s="11"/>
      <c r="H155" s="11">
        <v>29</v>
      </c>
    </row>
    <row r="156" spans="1:8" x14ac:dyDescent="0.25">
      <c r="A156" s="10" t="s">
        <v>157</v>
      </c>
      <c r="B156" s="11">
        <v>7</v>
      </c>
      <c r="C156" s="11">
        <v>1</v>
      </c>
      <c r="D156" s="11">
        <v>9</v>
      </c>
      <c r="E156" s="11"/>
      <c r="F156" s="11"/>
      <c r="G156" s="11"/>
      <c r="H156" s="11">
        <v>17</v>
      </c>
    </row>
    <row r="157" spans="1:8" x14ac:dyDescent="0.25">
      <c r="A157" s="10" t="s">
        <v>158</v>
      </c>
      <c r="B157" s="11">
        <v>347</v>
      </c>
      <c r="C157" s="11">
        <v>9</v>
      </c>
      <c r="D157" s="11">
        <v>55</v>
      </c>
      <c r="E157" s="11">
        <v>20</v>
      </c>
      <c r="F157" s="11"/>
      <c r="G157" s="11"/>
      <c r="H157" s="11">
        <v>431</v>
      </c>
    </row>
    <row r="158" spans="1:8" x14ac:dyDescent="0.25">
      <c r="A158" s="10" t="s">
        <v>159</v>
      </c>
      <c r="B158" s="11"/>
      <c r="C158" s="11">
        <v>2</v>
      </c>
      <c r="D158" s="11">
        <v>12</v>
      </c>
      <c r="E158" s="11"/>
      <c r="F158" s="11"/>
      <c r="G158" s="11"/>
      <c r="H158" s="11">
        <v>14</v>
      </c>
    </row>
    <row r="159" spans="1:8" x14ac:dyDescent="0.25">
      <c r="A159" s="10" t="s">
        <v>160</v>
      </c>
      <c r="B159" s="11">
        <v>2</v>
      </c>
      <c r="C159" s="11">
        <v>2</v>
      </c>
      <c r="D159" s="11">
        <v>8</v>
      </c>
      <c r="E159" s="11"/>
      <c r="F159" s="11"/>
      <c r="G159" s="11"/>
      <c r="H159" s="11">
        <v>12</v>
      </c>
    </row>
    <row r="160" spans="1:8" x14ac:dyDescent="0.25">
      <c r="A160" s="10" t="s">
        <v>161</v>
      </c>
      <c r="B160" s="11">
        <v>33</v>
      </c>
      <c r="C160" s="11"/>
      <c r="D160" s="11"/>
      <c r="E160" s="11"/>
      <c r="F160" s="11"/>
      <c r="G160" s="11"/>
      <c r="H160" s="11">
        <v>33</v>
      </c>
    </row>
    <row r="161" spans="1:8" x14ac:dyDescent="0.25">
      <c r="A161" s="10" t="s">
        <v>162</v>
      </c>
      <c r="B161" s="11">
        <v>753</v>
      </c>
      <c r="C161" s="11">
        <v>168</v>
      </c>
      <c r="D161" s="11">
        <v>345</v>
      </c>
      <c r="E161" s="11">
        <v>71</v>
      </c>
      <c r="F161" s="11"/>
      <c r="G161" s="11"/>
      <c r="H161" s="11">
        <v>1337</v>
      </c>
    </row>
    <row r="162" spans="1:8" x14ac:dyDescent="0.25">
      <c r="A162" s="10" t="s">
        <v>163</v>
      </c>
      <c r="B162" s="11">
        <v>34</v>
      </c>
      <c r="C162" s="11">
        <v>6</v>
      </c>
      <c r="D162" s="11">
        <v>25</v>
      </c>
      <c r="E162" s="11">
        <v>10</v>
      </c>
      <c r="F162" s="11"/>
      <c r="G162" s="11"/>
      <c r="H162" s="11">
        <v>75</v>
      </c>
    </row>
    <row r="163" spans="1:8" x14ac:dyDescent="0.25">
      <c r="A163" s="10" t="s">
        <v>164</v>
      </c>
      <c r="B163" s="11">
        <v>5</v>
      </c>
      <c r="C163" s="11">
        <v>4</v>
      </c>
      <c r="D163" s="11">
        <v>4</v>
      </c>
      <c r="E163" s="11"/>
      <c r="F163" s="11"/>
      <c r="G163" s="11"/>
      <c r="H163" s="11">
        <v>13</v>
      </c>
    </row>
    <row r="164" spans="1:8" x14ac:dyDescent="0.25">
      <c r="A164" s="10" t="s">
        <v>165</v>
      </c>
      <c r="B164" s="11">
        <v>17</v>
      </c>
      <c r="C164" s="11">
        <v>1</v>
      </c>
      <c r="D164" s="11">
        <v>5</v>
      </c>
      <c r="E164" s="11"/>
      <c r="F164" s="11"/>
      <c r="G164" s="11"/>
      <c r="H164" s="11">
        <v>23</v>
      </c>
    </row>
    <row r="165" spans="1:8" x14ac:dyDescent="0.25">
      <c r="A165" s="10" t="s">
        <v>166</v>
      </c>
      <c r="B165" s="11">
        <v>8</v>
      </c>
      <c r="C165" s="11"/>
      <c r="D165" s="11">
        <v>4</v>
      </c>
      <c r="E165" s="11"/>
      <c r="F165" s="11"/>
      <c r="G165" s="11"/>
      <c r="H165" s="11">
        <v>12</v>
      </c>
    </row>
    <row r="166" spans="1:8" x14ac:dyDescent="0.25">
      <c r="A166" s="10" t="s">
        <v>167</v>
      </c>
      <c r="B166" s="11">
        <v>182</v>
      </c>
      <c r="C166" s="11">
        <v>52</v>
      </c>
      <c r="D166" s="11">
        <v>448</v>
      </c>
      <c r="E166" s="11">
        <v>75</v>
      </c>
      <c r="F166" s="11">
        <v>1</v>
      </c>
      <c r="G166" s="11"/>
      <c r="H166" s="11">
        <v>758</v>
      </c>
    </row>
    <row r="167" spans="1:8" x14ac:dyDescent="0.25">
      <c r="A167" s="10" t="s">
        <v>168</v>
      </c>
      <c r="B167" s="11">
        <v>7</v>
      </c>
      <c r="C167" s="11"/>
      <c r="D167" s="11">
        <v>26</v>
      </c>
      <c r="E167" s="11">
        <v>1</v>
      </c>
      <c r="F167" s="11"/>
      <c r="G167" s="11"/>
      <c r="H167" s="11">
        <v>34</v>
      </c>
    </row>
    <row r="168" spans="1:8" x14ac:dyDescent="0.25">
      <c r="A168" s="10" t="s">
        <v>169</v>
      </c>
      <c r="B168" s="11">
        <v>16</v>
      </c>
      <c r="C168" s="11">
        <v>50</v>
      </c>
      <c r="D168" s="11">
        <v>30</v>
      </c>
      <c r="E168" s="11">
        <v>3</v>
      </c>
      <c r="F168" s="11"/>
      <c r="G168" s="11"/>
      <c r="H168" s="11">
        <v>99</v>
      </c>
    </row>
    <row r="169" spans="1:8" x14ac:dyDescent="0.25">
      <c r="A169" s="10" t="s">
        <v>170</v>
      </c>
      <c r="B169" s="11">
        <v>10</v>
      </c>
      <c r="C169" s="11">
        <v>5</v>
      </c>
      <c r="D169" s="11">
        <v>7</v>
      </c>
      <c r="E169" s="11">
        <v>5</v>
      </c>
      <c r="F169" s="11"/>
      <c r="G169" s="11"/>
      <c r="H169" s="11">
        <v>27</v>
      </c>
    </row>
    <row r="170" spans="1:8" x14ac:dyDescent="0.25">
      <c r="A170" s="10" t="s">
        <v>171</v>
      </c>
      <c r="B170" s="11">
        <v>1</v>
      </c>
      <c r="C170" s="11">
        <v>1</v>
      </c>
      <c r="D170" s="11">
        <v>3</v>
      </c>
      <c r="E170" s="11"/>
      <c r="F170" s="11"/>
      <c r="G170" s="11"/>
      <c r="H170" s="11">
        <v>5</v>
      </c>
    </row>
    <row r="171" spans="1:8" s="20" customFormat="1" x14ac:dyDescent="0.25">
      <c r="A171" s="18" t="s">
        <v>197</v>
      </c>
      <c r="B171" s="19">
        <v>10988</v>
      </c>
      <c r="C171" s="19">
        <v>2724</v>
      </c>
      <c r="D171" s="19">
        <v>8444</v>
      </c>
      <c r="E171" s="19">
        <v>1579</v>
      </c>
      <c r="F171" s="19">
        <v>10</v>
      </c>
      <c r="G171" s="19">
        <v>17</v>
      </c>
      <c r="H171" s="19">
        <v>23762</v>
      </c>
    </row>
    <row r="172" spans="1:8" ht="4.95" customHeight="1" thickBot="1" x14ac:dyDescent="0.3">
      <c r="A172" s="12"/>
      <c r="B172" s="12"/>
      <c r="C172" s="12"/>
      <c r="D172" s="12"/>
      <c r="E172" s="12"/>
      <c r="F172" s="12"/>
      <c r="G172" s="12"/>
      <c r="H172" s="12"/>
    </row>
    <row r="174" spans="1:8" x14ac:dyDescent="0.25">
      <c r="A174" s="13" t="s">
        <v>173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040E2-729B-496D-B773-547D219E8BF3}">
  <sheetPr codeName="Hoja6"/>
  <dimension ref="A1:G17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7" width="14.77734375" customWidth="1"/>
  </cols>
  <sheetData>
    <row r="1" spans="1:7" ht="31.95" customHeight="1" x14ac:dyDescent="0.3">
      <c r="A1" s="4" t="s">
        <v>211</v>
      </c>
    </row>
    <row r="2" spans="1:7" x14ac:dyDescent="0.25">
      <c r="A2" s="5">
        <v>2023</v>
      </c>
    </row>
    <row r="4" spans="1:7" ht="79.2" x14ac:dyDescent="0.25">
      <c r="A4" s="6" t="s">
        <v>4</v>
      </c>
      <c r="B4" s="6" t="s">
        <v>212</v>
      </c>
    </row>
    <row r="5" spans="1:7" ht="66" x14ac:dyDescent="0.25">
      <c r="B5" s="7" t="s">
        <v>213</v>
      </c>
      <c r="C5" s="8" t="s">
        <v>214</v>
      </c>
      <c r="D5" s="8" t="s">
        <v>215</v>
      </c>
      <c r="E5" s="8" t="s">
        <v>216</v>
      </c>
      <c r="F5" s="8" t="s">
        <v>217</v>
      </c>
      <c r="G5" s="9" t="s">
        <v>197</v>
      </c>
    </row>
    <row r="6" spans="1:7" x14ac:dyDescent="0.25">
      <c r="A6" s="10" t="s">
        <v>7</v>
      </c>
      <c r="B6" s="11">
        <v>279</v>
      </c>
      <c r="C6" s="11">
        <v>365</v>
      </c>
      <c r="D6" s="11">
        <v>54</v>
      </c>
      <c r="E6" s="11">
        <v>85</v>
      </c>
      <c r="F6" s="11">
        <v>33</v>
      </c>
      <c r="G6" s="11">
        <v>816</v>
      </c>
    </row>
    <row r="7" spans="1:7" x14ac:dyDescent="0.25">
      <c r="A7" s="10" t="s">
        <v>8</v>
      </c>
      <c r="B7" s="11">
        <v>3094</v>
      </c>
      <c r="C7" s="11">
        <v>1803</v>
      </c>
      <c r="D7" s="11">
        <v>21</v>
      </c>
      <c r="E7" s="11">
        <v>176</v>
      </c>
      <c r="F7" s="11">
        <v>348</v>
      </c>
      <c r="G7" s="11">
        <v>5442</v>
      </c>
    </row>
    <row r="8" spans="1:7" x14ac:dyDescent="0.25">
      <c r="A8" s="10" t="s">
        <v>9</v>
      </c>
      <c r="B8" s="11">
        <v>551</v>
      </c>
      <c r="C8" s="11">
        <v>183</v>
      </c>
      <c r="D8" s="11">
        <v>1</v>
      </c>
      <c r="E8" s="11">
        <v>45</v>
      </c>
      <c r="F8" s="11">
        <v>19</v>
      </c>
      <c r="G8" s="11">
        <v>799</v>
      </c>
    </row>
    <row r="9" spans="1:7" x14ac:dyDescent="0.25">
      <c r="A9" s="10" t="s">
        <v>10</v>
      </c>
      <c r="B9" s="11">
        <v>1141</v>
      </c>
      <c r="C9" s="11">
        <v>517</v>
      </c>
      <c r="D9" s="11">
        <v>21</v>
      </c>
      <c r="E9" s="11">
        <v>117</v>
      </c>
      <c r="F9" s="11">
        <v>36</v>
      </c>
      <c r="G9" s="11">
        <v>1832</v>
      </c>
    </row>
    <row r="10" spans="1:7" x14ac:dyDescent="0.25">
      <c r="A10" s="10" t="s">
        <v>11</v>
      </c>
      <c r="B10" s="11">
        <v>865</v>
      </c>
      <c r="C10" s="11">
        <v>936</v>
      </c>
      <c r="D10" s="11">
        <v>16</v>
      </c>
      <c r="E10" s="11">
        <v>125</v>
      </c>
      <c r="F10" s="11">
        <v>67</v>
      </c>
      <c r="G10" s="11">
        <v>2009</v>
      </c>
    </row>
    <row r="11" spans="1:7" x14ac:dyDescent="0.25">
      <c r="A11" s="10" t="s">
        <v>12</v>
      </c>
      <c r="B11" s="11">
        <v>2801</v>
      </c>
      <c r="C11" s="11">
        <v>1714</v>
      </c>
      <c r="D11" s="11">
        <v>117</v>
      </c>
      <c r="E11" s="11">
        <v>297</v>
      </c>
      <c r="F11" s="11">
        <v>135</v>
      </c>
      <c r="G11" s="11">
        <v>5064</v>
      </c>
    </row>
    <row r="12" spans="1:7" x14ac:dyDescent="0.25">
      <c r="A12" s="10" t="s">
        <v>13</v>
      </c>
      <c r="B12" s="11">
        <v>880</v>
      </c>
      <c r="C12" s="11">
        <v>623</v>
      </c>
      <c r="D12" s="11">
        <v>3</v>
      </c>
      <c r="E12" s="11">
        <v>101</v>
      </c>
      <c r="F12" s="11">
        <v>27</v>
      </c>
      <c r="G12" s="11">
        <v>1634</v>
      </c>
    </row>
    <row r="13" spans="1:7" x14ac:dyDescent="0.25">
      <c r="A13" s="10" t="s">
        <v>14</v>
      </c>
      <c r="B13" s="11">
        <v>463</v>
      </c>
      <c r="C13" s="11">
        <v>193</v>
      </c>
      <c r="D13" s="11">
        <v>4</v>
      </c>
      <c r="E13" s="11">
        <v>61</v>
      </c>
      <c r="F13" s="11">
        <v>42</v>
      </c>
      <c r="G13" s="11">
        <v>763</v>
      </c>
    </row>
    <row r="14" spans="1:7" x14ac:dyDescent="0.25">
      <c r="A14" s="10" t="s">
        <v>15</v>
      </c>
      <c r="B14" s="11">
        <v>78</v>
      </c>
      <c r="C14" s="11">
        <v>120</v>
      </c>
      <c r="D14" s="11">
        <v>19</v>
      </c>
      <c r="E14" s="11">
        <v>33</v>
      </c>
      <c r="F14" s="11">
        <v>13</v>
      </c>
      <c r="G14" s="11">
        <v>263</v>
      </c>
    </row>
    <row r="15" spans="1:7" x14ac:dyDescent="0.25">
      <c r="A15" s="10" t="s">
        <v>16</v>
      </c>
      <c r="B15" s="11">
        <v>564</v>
      </c>
      <c r="C15" s="11">
        <v>493</v>
      </c>
      <c r="D15" s="11">
        <v>5</v>
      </c>
      <c r="E15" s="11">
        <v>108</v>
      </c>
      <c r="F15" s="11">
        <v>25</v>
      </c>
      <c r="G15" s="11">
        <v>1195</v>
      </c>
    </row>
    <row r="16" spans="1:7" x14ac:dyDescent="0.25">
      <c r="A16" s="10" t="s">
        <v>17</v>
      </c>
      <c r="B16" s="11">
        <v>19185</v>
      </c>
      <c r="C16" s="11">
        <v>8386</v>
      </c>
      <c r="D16" s="11">
        <v>358</v>
      </c>
      <c r="E16" s="11">
        <v>2647</v>
      </c>
      <c r="F16" s="11">
        <v>3289</v>
      </c>
      <c r="G16" s="11">
        <v>33865</v>
      </c>
    </row>
    <row r="17" spans="1:7" x14ac:dyDescent="0.25">
      <c r="A17" s="10" t="s">
        <v>18</v>
      </c>
      <c r="B17" s="11">
        <v>2316</v>
      </c>
      <c r="C17" s="11">
        <v>1327</v>
      </c>
      <c r="D17" s="11">
        <v>21</v>
      </c>
      <c r="E17" s="11">
        <v>208</v>
      </c>
      <c r="F17" s="11">
        <v>169</v>
      </c>
      <c r="G17" s="11">
        <v>4041</v>
      </c>
    </row>
    <row r="18" spans="1:7" x14ac:dyDescent="0.25">
      <c r="A18" s="10" t="s">
        <v>19</v>
      </c>
      <c r="B18" s="11">
        <v>200</v>
      </c>
      <c r="C18" s="11">
        <v>47</v>
      </c>
      <c r="D18" s="11"/>
      <c r="E18" s="11">
        <v>25</v>
      </c>
      <c r="F18" s="11">
        <v>6</v>
      </c>
      <c r="G18" s="11">
        <v>278</v>
      </c>
    </row>
    <row r="19" spans="1:7" x14ac:dyDescent="0.25">
      <c r="A19" s="10" t="s">
        <v>20</v>
      </c>
      <c r="B19" s="11">
        <v>4857</v>
      </c>
      <c r="C19" s="11">
        <v>1629</v>
      </c>
      <c r="D19" s="11">
        <v>37</v>
      </c>
      <c r="E19" s="11">
        <v>882</v>
      </c>
      <c r="F19" s="11">
        <v>217</v>
      </c>
      <c r="G19" s="11">
        <v>7622</v>
      </c>
    </row>
    <row r="20" spans="1:7" x14ac:dyDescent="0.25">
      <c r="A20" s="10" t="s">
        <v>21</v>
      </c>
      <c r="B20" s="11">
        <v>100461</v>
      </c>
      <c r="C20" s="11">
        <v>21062</v>
      </c>
      <c r="D20" s="11">
        <v>4095</v>
      </c>
      <c r="E20" s="11">
        <v>16133</v>
      </c>
      <c r="F20" s="11">
        <v>8965</v>
      </c>
      <c r="G20" s="11">
        <v>150716</v>
      </c>
    </row>
    <row r="21" spans="1:7" x14ac:dyDescent="0.25">
      <c r="A21" s="10" t="s">
        <v>22</v>
      </c>
      <c r="B21" s="11">
        <v>2123</v>
      </c>
      <c r="C21" s="11">
        <v>1039</v>
      </c>
      <c r="D21" s="11">
        <v>9</v>
      </c>
      <c r="E21" s="11">
        <v>222</v>
      </c>
      <c r="F21" s="11">
        <v>65</v>
      </c>
      <c r="G21" s="11">
        <v>3458</v>
      </c>
    </row>
    <row r="22" spans="1:7" x14ac:dyDescent="0.25">
      <c r="A22" s="10" t="s">
        <v>23</v>
      </c>
      <c r="B22" s="11">
        <v>201</v>
      </c>
      <c r="C22" s="11">
        <v>15</v>
      </c>
      <c r="D22" s="11"/>
      <c r="E22" s="11">
        <v>26</v>
      </c>
      <c r="F22" s="11">
        <v>1</v>
      </c>
      <c r="G22" s="11">
        <v>243</v>
      </c>
    </row>
    <row r="23" spans="1:7" x14ac:dyDescent="0.25">
      <c r="A23" s="10" t="s">
        <v>24</v>
      </c>
      <c r="B23" s="11">
        <v>521</v>
      </c>
      <c r="C23" s="11">
        <v>113</v>
      </c>
      <c r="D23" s="11">
        <v>12</v>
      </c>
      <c r="E23" s="11">
        <v>109</v>
      </c>
      <c r="F23" s="11">
        <v>28</v>
      </c>
      <c r="G23" s="11">
        <v>783</v>
      </c>
    </row>
    <row r="24" spans="1:7" x14ac:dyDescent="0.25">
      <c r="A24" s="10" t="s">
        <v>25</v>
      </c>
      <c r="B24" s="11">
        <v>1371</v>
      </c>
      <c r="C24" s="11">
        <v>602</v>
      </c>
      <c r="D24" s="11">
        <v>4</v>
      </c>
      <c r="E24" s="11">
        <v>187</v>
      </c>
      <c r="F24" s="11">
        <v>60</v>
      </c>
      <c r="G24" s="11">
        <v>2224</v>
      </c>
    </row>
    <row r="25" spans="1:7" x14ac:dyDescent="0.25">
      <c r="A25" s="10" t="s">
        <v>26</v>
      </c>
      <c r="B25" s="11">
        <v>1401</v>
      </c>
      <c r="C25" s="11">
        <v>456</v>
      </c>
      <c r="D25" s="11">
        <v>9</v>
      </c>
      <c r="E25" s="11">
        <v>131</v>
      </c>
      <c r="F25" s="11">
        <v>34</v>
      </c>
      <c r="G25" s="11">
        <v>2031</v>
      </c>
    </row>
    <row r="26" spans="1:7" x14ac:dyDescent="0.25">
      <c r="A26" s="10" t="s">
        <v>27</v>
      </c>
      <c r="B26" s="11">
        <v>638</v>
      </c>
      <c r="C26" s="11">
        <v>264</v>
      </c>
      <c r="D26" s="11">
        <v>6</v>
      </c>
      <c r="E26" s="11">
        <v>89</v>
      </c>
      <c r="F26" s="11">
        <v>2</v>
      </c>
      <c r="G26" s="11">
        <v>999</v>
      </c>
    </row>
    <row r="27" spans="1:7" x14ac:dyDescent="0.25">
      <c r="A27" s="10" t="s">
        <v>28</v>
      </c>
      <c r="B27" s="11">
        <v>1983</v>
      </c>
      <c r="C27" s="11">
        <v>578</v>
      </c>
      <c r="D27" s="11">
        <v>10</v>
      </c>
      <c r="E27" s="11">
        <v>376</v>
      </c>
      <c r="F27" s="11">
        <v>72</v>
      </c>
      <c r="G27" s="11">
        <v>3019</v>
      </c>
    </row>
    <row r="28" spans="1:7" x14ac:dyDescent="0.25">
      <c r="A28" s="10" t="s">
        <v>29</v>
      </c>
      <c r="B28" s="11">
        <v>3542</v>
      </c>
      <c r="C28" s="11">
        <v>435</v>
      </c>
      <c r="D28" s="11">
        <v>30</v>
      </c>
      <c r="E28" s="11">
        <v>471</v>
      </c>
      <c r="F28" s="11">
        <v>98</v>
      </c>
      <c r="G28" s="11">
        <v>4576</v>
      </c>
    </row>
    <row r="29" spans="1:7" x14ac:dyDescent="0.25">
      <c r="A29" s="10" t="s">
        <v>30</v>
      </c>
      <c r="B29" s="11">
        <v>971</v>
      </c>
      <c r="C29" s="11">
        <v>172</v>
      </c>
      <c r="D29" s="11">
        <v>1</v>
      </c>
      <c r="E29" s="11">
        <v>114</v>
      </c>
      <c r="F29" s="11">
        <v>16</v>
      </c>
      <c r="G29" s="11">
        <v>1274</v>
      </c>
    </row>
    <row r="30" spans="1:7" x14ac:dyDescent="0.25">
      <c r="A30" s="10" t="s">
        <v>31</v>
      </c>
      <c r="B30" s="11">
        <v>3398</v>
      </c>
      <c r="C30" s="11">
        <v>2185</v>
      </c>
      <c r="D30" s="11">
        <v>50</v>
      </c>
      <c r="E30" s="11">
        <v>304</v>
      </c>
      <c r="F30" s="11">
        <v>174</v>
      </c>
      <c r="G30" s="11">
        <v>6111</v>
      </c>
    </row>
    <row r="31" spans="1:7" x14ac:dyDescent="0.25">
      <c r="A31" s="10" t="s">
        <v>32</v>
      </c>
      <c r="B31" s="11">
        <v>624</v>
      </c>
      <c r="C31" s="11">
        <v>175</v>
      </c>
      <c r="D31" s="11">
        <v>1</v>
      </c>
      <c r="E31" s="11">
        <v>103</v>
      </c>
      <c r="F31" s="11">
        <v>15</v>
      </c>
      <c r="G31" s="11">
        <v>918</v>
      </c>
    </row>
    <row r="32" spans="1:7" x14ac:dyDescent="0.25">
      <c r="A32" s="10" t="s">
        <v>33</v>
      </c>
      <c r="B32" s="11">
        <v>455</v>
      </c>
      <c r="C32" s="11">
        <v>182</v>
      </c>
      <c r="D32" s="11">
        <v>2</v>
      </c>
      <c r="E32" s="11">
        <v>45</v>
      </c>
      <c r="F32" s="11">
        <v>18</v>
      </c>
      <c r="G32" s="11">
        <v>702</v>
      </c>
    </row>
    <row r="33" spans="1:7" x14ac:dyDescent="0.25">
      <c r="A33" s="10" t="s">
        <v>34</v>
      </c>
      <c r="B33" s="11">
        <v>3882</v>
      </c>
      <c r="C33" s="11">
        <v>426</v>
      </c>
      <c r="D33" s="11">
        <v>16</v>
      </c>
      <c r="E33" s="11">
        <v>277</v>
      </c>
      <c r="F33" s="11">
        <v>134</v>
      </c>
      <c r="G33" s="11">
        <v>4735</v>
      </c>
    </row>
    <row r="34" spans="1:7" x14ac:dyDescent="0.25">
      <c r="A34" s="10" t="s">
        <v>35</v>
      </c>
      <c r="B34" s="11">
        <v>800</v>
      </c>
      <c r="C34" s="11">
        <v>422</v>
      </c>
      <c r="D34" s="11">
        <v>5</v>
      </c>
      <c r="E34" s="11">
        <v>84</v>
      </c>
      <c r="F34" s="11">
        <v>24</v>
      </c>
      <c r="G34" s="11">
        <v>1335</v>
      </c>
    </row>
    <row r="35" spans="1:7" x14ac:dyDescent="0.25">
      <c r="A35" s="10" t="s">
        <v>36</v>
      </c>
      <c r="B35" s="11">
        <v>119</v>
      </c>
      <c r="C35" s="11">
        <v>14</v>
      </c>
      <c r="D35" s="11">
        <v>1</v>
      </c>
      <c r="E35" s="11">
        <v>18</v>
      </c>
      <c r="F35" s="11">
        <v>2</v>
      </c>
      <c r="G35" s="11">
        <v>154</v>
      </c>
    </row>
    <row r="36" spans="1:7" x14ac:dyDescent="0.25">
      <c r="A36" s="10" t="s">
        <v>37</v>
      </c>
      <c r="B36" s="11">
        <v>290</v>
      </c>
      <c r="C36" s="11">
        <v>144</v>
      </c>
      <c r="D36" s="11">
        <v>52</v>
      </c>
      <c r="E36" s="11">
        <v>22</v>
      </c>
      <c r="F36" s="11">
        <v>11</v>
      </c>
      <c r="G36" s="11">
        <v>519</v>
      </c>
    </row>
    <row r="37" spans="1:7" x14ac:dyDescent="0.25">
      <c r="A37" s="10" t="s">
        <v>38</v>
      </c>
      <c r="B37" s="11">
        <v>15</v>
      </c>
      <c r="C37" s="11">
        <v>54</v>
      </c>
      <c r="D37" s="11">
        <v>4</v>
      </c>
      <c r="E37" s="11">
        <v>8</v>
      </c>
      <c r="F37" s="11"/>
      <c r="G37" s="11">
        <v>81</v>
      </c>
    </row>
    <row r="38" spans="1:7" x14ac:dyDescent="0.25">
      <c r="A38" s="10" t="s">
        <v>39</v>
      </c>
      <c r="B38" s="11">
        <v>996</v>
      </c>
      <c r="C38" s="11">
        <v>147</v>
      </c>
      <c r="D38" s="11">
        <v>17</v>
      </c>
      <c r="E38" s="11">
        <v>196</v>
      </c>
      <c r="F38" s="11">
        <v>27</v>
      </c>
      <c r="G38" s="11">
        <v>1383</v>
      </c>
    </row>
    <row r="39" spans="1:7" x14ac:dyDescent="0.25">
      <c r="A39" s="10" t="s">
        <v>40</v>
      </c>
      <c r="B39" s="11">
        <v>104</v>
      </c>
      <c r="C39" s="11">
        <v>52</v>
      </c>
      <c r="D39" s="11">
        <v>2</v>
      </c>
      <c r="E39" s="11">
        <v>34</v>
      </c>
      <c r="F39" s="11">
        <v>10</v>
      </c>
      <c r="G39" s="11">
        <v>202</v>
      </c>
    </row>
    <row r="40" spans="1:7" x14ac:dyDescent="0.25">
      <c r="A40" s="10" t="s">
        <v>41</v>
      </c>
      <c r="B40" s="11">
        <v>555</v>
      </c>
      <c r="C40" s="11">
        <v>90</v>
      </c>
      <c r="D40" s="11">
        <v>42</v>
      </c>
      <c r="E40" s="11">
        <v>145</v>
      </c>
      <c r="F40" s="11">
        <v>21</v>
      </c>
      <c r="G40" s="11">
        <v>853</v>
      </c>
    </row>
    <row r="41" spans="1:7" x14ac:dyDescent="0.25">
      <c r="A41" s="10" t="s">
        <v>42</v>
      </c>
      <c r="B41" s="11">
        <v>3968</v>
      </c>
      <c r="C41" s="11">
        <v>871</v>
      </c>
      <c r="D41" s="11">
        <v>44</v>
      </c>
      <c r="E41" s="11">
        <v>435</v>
      </c>
      <c r="F41" s="11">
        <v>252</v>
      </c>
      <c r="G41" s="11">
        <v>5570</v>
      </c>
    </row>
    <row r="42" spans="1:7" x14ac:dyDescent="0.25">
      <c r="A42" s="10" t="s">
        <v>43</v>
      </c>
      <c r="B42" s="11">
        <v>1005</v>
      </c>
      <c r="C42" s="11">
        <v>564</v>
      </c>
      <c r="D42" s="11">
        <v>44</v>
      </c>
      <c r="E42" s="11">
        <v>153</v>
      </c>
      <c r="F42" s="11">
        <v>233</v>
      </c>
      <c r="G42" s="11">
        <v>1999</v>
      </c>
    </row>
    <row r="43" spans="1:7" x14ac:dyDescent="0.25">
      <c r="A43" s="10" t="s">
        <v>44</v>
      </c>
      <c r="B43" s="11">
        <v>402</v>
      </c>
      <c r="C43" s="11">
        <v>228</v>
      </c>
      <c r="D43" s="11">
        <v>140</v>
      </c>
      <c r="E43" s="11">
        <v>64</v>
      </c>
      <c r="F43" s="11">
        <v>6</v>
      </c>
      <c r="G43" s="11">
        <v>840</v>
      </c>
    </row>
    <row r="44" spans="1:7" x14ac:dyDescent="0.25">
      <c r="A44" s="10" t="s">
        <v>45</v>
      </c>
      <c r="B44" s="11">
        <v>1727</v>
      </c>
      <c r="C44" s="11">
        <v>229</v>
      </c>
      <c r="D44" s="11">
        <v>12</v>
      </c>
      <c r="E44" s="11">
        <v>152</v>
      </c>
      <c r="F44" s="11">
        <v>33</v>
      </c>
      <c r="G44" s="11">
        <v>2153</v>
      </c>
    </row>
    <row r="45" spans="1:7" x14ac:dyDescent="0.25">
      <c r="A45" s="10" t="s">
        <v>46</v>
      </c>
      <c r="B45" s="11">
        <v>600</v>
      </c>
      <c r="C45" s="11">
        <v>439</v>
      </c>
      <c r="D45" s="11">
        <v>5</v>
      </c>
      <c r="E45" s="11">
        <v>61</v>
      </c>
      <c r="F45" s="11">
        <v>69</v>
      </c>
      <c r="G45" s="11">
        <v>1174</v>
      </c>
    </row>
    <row r="46" spans="1:7" x14ac:dyDescent="0.25">
      <c r="A46" s="10" t="s">
        <v>47</v>
      </c>
      <c r="B46" s="11">
        <v>371</v>
      </c>
      <c r="C46" s="11">
        <v>150</v>
      </c>
      <c r="D46" s="11">
        <v>2</v>
      </c>
      <c r="E46" s="11">
        <v>24</v>
      </c>
      <c r="F46" s="11">
        <v>5</v>
      </c>
      <c r="G46" s="11">
        <v>552</v>
      </c>
    </row>
    <row r="47" spans="1:7" x14ac:dyDescent="0.25">
      <c r="A47" s="10" t="s">
        <v>48</v>
      </c>
      <c r="B47" s="11">
        <v>609</v>
      </c>
      <c r="C47" s="11">
        <v>489</v>
      </c>
      <c r="D47" s="11">
        <v>3</v>
      </c>
      <c r="E47" s="11">
        <v>50</v>
      </c>
      <c r="F47" s="11">
        <v>11</v>
      </c>
      <c r="G47" s="11">
        <v>1162</v>
      </c>
    </row>
    <row r="48" spans="1:7" x14ac:dyDescent="0.25">
      <c r="A48" s="10" t="s">
        <v>49</v>
      </c>
      <c r="B48" s="11">
        <v>308</v>
      </c>
      <c r="C48" s="11">
        <v>408</v>
      </c>
      <c r="D48" s="11">
        <v>15</v>
      </c>
      <c r="E48" s="11">
        <v>57</v>
      </c>
      <c r="F48" s="11">
        <v>29</v>
      </c>
      <c r="G48" s="11">
        <v>817</v>
      </c>
    </row>
    <row r="49" spans="1:7" x14ac:dyDescent="0.25">
      <c r="A49" s="10" t="s">
        <v>50</v>
      </c>
      <c r="B49" s="11">
        <v>23453</v>
      </c>
      <c r="C49" s="11">
        <v>6897</v>
      </c>
      <c r="D49" s="11">
        <v>1216</v>
      </c>
      <c r="E49" s="11">
        <v>3590</v>
      </c>
      <c r="F49" s="11">
        <v>2368</v>
      </c>
      <c r="G49" s="11">
        <v>37524</v>
      </c>
    </row>
    <row r="50" spans="1:7" x14ac:dyDescent="0.25">
      <c r="A50" s="10" t="s">
        <v>51</v>
      </c>
      <c r="B50" s="11">
        <v>311</v>
      </c>
      <c r="C50" s="11">
        <v>161</v>
      </c>
      <c r="D50" s="11">
        <v>1</v>
      </c>
      <c r="E50" s="11">
        <v>44</v>
      </c>
      <c r="F50" s="11">
        <v>48</v>
      </c>
      <c r="G50" s="11">
        <v>565</v>
      </c>
    </row>
    <row r="51" spans="1:7" x14ac:dyDescent="0.25">
      <c r="A51" s="10" t="s">
        <v>52</v>
      </c>
      <c r="B51" s="11">
        <v>702</v>
      </c>
      <c r="C51" s="11">
        <v>656</v>
      </c>
      <c r="D51" s="11">
        <v>41</v>
      </c>
      <c r="E51" s="11">
        <v>90</v>
      </c>
      <c r="F51" s="11">
        <v>20</v>
      </c>
      <c r="G51" s="11">
        <v>1509</v>
      </c>
    </row>
    <row r="52" spans="1:7" x14ac:dyDescent="0.25">
      <c r="A52" s="10" t="s">
        <v>53</v>
      </c>
      <c r="B52" s="11">
        <v>719</v>
      </c>
      <c r="C52" s="11">
        <v>151</v>
      </c>
      <c r="D52" s="11">
        <v>4</v>
      </c>
      <c r="E52" s="11">
        <v>78</v>
      </c>
      <c r="F52" s="11">
        <v>7</v>
      </c>
      <c r="G52" s="11">
        <v>959</v>
      </c>
    </row>
    <row r="53" spans="1:7" x14ac:dyDescent="0.25">
      <c r="A53" s="10" t="s">
        <v>54</v>
      </c>
      <c r="B53" s="11">
        <v>728</v>
      </c>
      <c r="C53" s="11">
        <v>87</v>
      </c>
      <c r="D53" s="11">
        <v>1</v>
      </c>
      <c r="E53" s="11">
        <v>54</v>
      </c>
      <c r="F53" s="11">
        <v>6</v>
      </c>
      <c r="G53" s="11">
        <v>876</v>
      </c>
    </row>
    <row r="54" spans="1:7" x14ac:dyDescent="0.25">
      <c r="A54" s="10" t="s">
        <v>55</v>
      </c>
      <c r="B54" s="11">
        <v>611</v>
      </c>
      <c r="C54" s="11">
        <v>340</v>
      </c>
      <c r="D54" s="11">
        <v>1</v>
      </c>
      <c r="E54" s="11">
        <v>62</v>
      </c>
      <c r="F54" s="11">
        <v>42</v>
      </c>
      <c r="G54" s="11">
        <v>1056</v>
      </c>
    </row>
    <row r="55" spans="1:7" x14ac:dyDescent="0.25">
      <c r="A55" s="10" t="s">
        <v>56</v>
      </c>
      <c r="B55" s="11">
        <v>3175</v>
      </c>
      <c r="C55" s="11">
        <v>907</v>
      </c>
      <c r="D55" s="11">
        <v>18</v>
      </c>
      <c r="E55" s="11">
        <v>480</v>
      </c>
      <c r="F55" s="11">
        <v>173</v>
      </c>
      <c r="G55" s="11">
        <v>4753</v>
      </c>
    </row>
    <row r="56" spans="1:7" x14ac:dyDescent="0.25">
      <c r="A56" s="10" t="s">
        <v>57</v>
      </c>
      <c r="B56" s="11">
        <v>1256</v>
      </c>
      <c r="C56" s="11">
        <v>126</v>
      </c>
      <c r="D56" s="11">
        <v>5</v>
      </c>
      <c r="E56" s="11">
        <v>273</v>
      </c>
      <c r="F56" s="11">
        <v>69</v>
      </c>
      <c r="G56" s="11">
        <v>1729</v>
      </c>
    </row>
    <row r="57" spans="1:7" x14ac:dyDescent="0.25">
      <c r="A57" s="10" t="s">
        <v>58</v>
      </c>
      <c r="B57" s="11">
        <v>3062</v>
      </c>
      <c r="C57" s="11">
        <v>1013</v>
      </c>
      <c r="D57" s="11">
        <v>27</v>
      </c>
      <c r="E57" s="11">
        <v>402</v>
      </c>
      <c r="F57" s="11">
        <v>134</v>
      </c>
      <c r="G57" s="11">
        <v>4638</v>
      </c>
    </row>
    <row r="58" spans="1:7" x14ac:dyDescent="0.25">
      <c r="A58" s="10" t="s">
        <v>59</v>
      </c>
      <c r="B58" s="11">
        <v>424</v>
      </c>
      <c r="C58" s="11">
        <v>130</v>
      </c>
      <c r="D58" s="11">
        <v>2</v>
      </c>
      <c r="E58" s="11">
        <v>94</v>
      </c>
      <c r="F58" s="11">
        <v>21</v>
      </c>
      <c r="G58" s="11">
        <v>671</v>
      </c>
    </row>
    <row r="59" spans="1:7" x14ac:dyDescent="0.25">
      <c r="A59" s="10" t="s">
        <v>60</v>
      </c>
      <c r="B59" s="11">
        <v>4370</v>
      </c>
      <c r="C59" s="11">
        <v>1699</v>
      </c>
      <c r="D59" s="11">
        <v>23</v>
      </c>
      <c r="E59" s="11">
        <v>268</v>
      </c>
      <c r="F59" s="11">
        <v>283</v>
      </c>
      <c r="G59" s="11">
        <v>6643</v>
      </c>
    </row>
    <row r="60" spans="1:7" x14ac:dyDescent="0.25">
      <c r="A60" s="10" t="s">
        <v>61</v>
      </c>
      <c r="B60" s="11">
        <v>1460</v>
      </c>
      <c r="C60" s="11">
        <v>478</v>
      </c>
      <c r="D60" s="11">
        <v>4</v>
      </c>
      <c r="E60" s="11">
        <v>236</v>
      </c>
      <c r="F60" s="11">
        <v>20</v>
      </c>
      <c r="G60" s="11">
        <v>2198</v>
      </c>
    </row>
    <row r="61" spans="1:7" x14ac:dyDescent="0.25">
      <c r="A61" s="10" t="s">
        <v>62</v>
      </c>
      <c r="B61" s="11">
        <v>342</v>
      </c>
      <c r="C61" s="11">
        <v>59</v>
      </c>
      <c r="D61" s="11">
        <v>4</v>
      </c>
      <c r="E61" s="11">
        <v>74</v>
      </c>
      <c r="F61" s="11">
        <v>14</v>
      </c>
      <c r="G61" s="11">
        <v>493</v>
      </c>
    </row>
    <row r="62" spans="1:7" x14ac:dyDescent="0.25">
      <c r="A62" s="10" t="s">
        <v>63</v>
      </c>
      <c r="B62" s="11">
        <v>418</v>
      </c>
      <c r="C62" s="11">
        <v>31</v>
      </c>
      <c r="D62" s="11">
        <v>2</v>
      </c>
      <c r="E62" s="11">
        <v>78</v>
      </c>
      <c r="F62" s="11">
        <v>10</v>
      </c>
      <c r="G62" s="11">
        <v>539</v>
      </c>
    </row>
    <row r="63" spans="1:7" x14ac:dyDescent="0.25">
      <c r="A63" s="10" t="s">
        <v>64</v>
      </c>
      <c r="B63" s="11">
        <v>1064</v>
      </c>
      <c r="C63" s="11">
        <v>992</v>
      </c>
      <c r="D63" s="11">
        <v>52</v>
      </c>
      <c r="E63" s="11">
        <v>162</v>
      </c>
      <c r="F63" s="11">
        <v>27</v>
      </c>
      <c r="G63" s="11">
        <v>2297</v>
      </c>
    </row>
    <row r="64" spans="1:7" x14ac:dyDescent="0.25">
      <c r="A64" s="10" t="s">
        <v>65</v>
      </c>
      <c r="B64" s="11">
        <v>1212</v>
      </c>
      <c r="C64" s="11">
        <v>390</v>
      </c>
      <c r="D64" s="11">
        <v>9</v>
      </c>
      <c r="E64" s="11">
        <v>264</v>
      </c>
      <c r="F64" s="11">
        <v>58</v>
      </c>
      <c r="G64" s="11">
        <v>1933</v>
      </c>
    </row>
    <row r="65" spans="1:7" x14ac:dyDescent="0.25">
      <c r="A65" s="10" t="s">
        <v>66</v>
      </c>
      <c r="B65" s="11">
        <v>176</v>
      </c>
      <c r="C65" s="11">
        <v>1998</v>
      </c>
      <c r="D65" s="11">
        <v>23</v>
      </c>
      <c r="E65" s="11">
        <v>160</v>
      </c>
      <c r="F65" s="11">
        <v>73</v>
      </c>
      <c r="G65" s="11">
        <v>2430</v>
      </c>
    </row>
    <row r="66" spans="1:7" x14ac:dyDescent="0.25">
      <c r="A66" s="10" t="s">
        <v>67</v>
      </c>
      <c r="B66" s="11">
        <v>4696</v>
      </c>
      <c r="C66" s="11">
        <v>1365</v>
      </c>
      <c r="D66" s="11">
        <v>62</v>
      </c>
      <c r="E66" s="11">
        <v>363</v>
      </c>
      <c r="F66" s="11">
        <v>183</v>
      </c>
      <c r="G66" s="11">
        <v>6669</v>
      </c>
    </row>
    <row r="67" spans="1:7" x14ac:dyDescent="0.25">
      <c r="A67" s="10" t="s">
        <v>68</v>
      </c>
      <c r="B67" s="11">
        <v>915</v>
      </c>
      <c r="C67" s="11">
        <v>139</v>
      </c>
      <c r="D67" s="11">
        <v>7</v>
      </c>
      <c r="E67" s="11">
        <v>124</v>
      </c>
      <c r="F67" s="11">
        <v>23</v>
      </c>
      <c r="G67" s="11">
        <v>1208</v>
      </c>
    </row>
    <row r="68" spans="1:7" x14ac:dyDescent="0.25">
      <c r="A68" s="10" t="s">
        <v>69</v>
      </c>
      <c r="B68" s="11">
        <v>342</v>
      </c>
      <c r="C68" s="11">
        <v>66</v>
      </c>
      <c r="D68" s="11">
        <v>24</v>
      </c>
      <c r="E68" s="11">
        <v>139</v>
      </c>
      <c r="F68" s="11">
        <v>18</v>
      </c>
      <c r="G68" s="11">
        <v>589</v>
      </c>
    </row>
    <row r="69" spans="1:7" x14ac:dyDescent="0.25">
      <c r="A69" s="10" t="s">
        <v>70</v>
      </c>
      <c r="B69" s="11">
        <v>2396</v>
      </c>
      <c r="C69" s="11">
        <v>250</v>
      </c>
      <c r="D69" s="11">
        <v>54</v>
      </c>
      <c r="E69" s="11">
        <v>571</v>
      </c>
      <c r="F69" s="11">
        <v>146</v>
      </c>
      <c r="G69" s="11">
        <v>3417</v>
      </c>
    </row>
    <row r="70" spans="1:7" x14ac:dyDescent="0.25">
      <c r="A70" s="10" t="s">
        <v>71</v>
      </c>
      <c r="B70" s="11">
        <v>717</v>
      </c>
      <c r="C70" s="11">
        <v>92</v>
      </c>
      <c r="D70" s="11">
        <v>2</v>
      </c>
      <c r="E70" s="11">
        <v>79</v>
      </c>
      <c r="F70" s="11">
        <v>13</v>
      </c>
      <c r="G70" s="11">
        <v>903</v>
      </c>
    </row>
    <row r="71" spans="1:7" x14ac:dyDescent="0.25">
      <c r="A71" s="10" t="s">
        <v>72</v>
      </c>
      <c r="B71" s="11">
        <v>149</v>
      </c>
      <c r="C71" s="11">
        <v>146</v>
      </c>
      <c r="D71" s="11">
        <v>1</v>
      </c>
      <c r="E71" s="11">
        <v>50</v>
      </c>
      <c r="F71" s="11">
        <v>6</v>
      </c>
      <c r="G71" s="11">
        <v>352</v>
      </c>
    </row>
    <row r="72" spans="1:7" x14ac:dyDescent="0.25">
      <c r="A72" s="10" t="s">
        <v>73</v>
      </c>
      <c r="B72" s="11">
        <v>1079</v>
      </c>
      <c r="C72" s="11">
        <v>671</v>
      </c>
      <c r="D72" s="11">
        <v>2</v>
      </c>
      <c r="E72" s="11">
        <v>97</v>
      </c>
      <c r="F72" s="11">
        <v>32</v>
      </c>
      <c r="G72" s="11">
        <v>1881</v>
      </c>
    </row>
    <row r="73" spans="1:7" x14ac:dyDescent="0.25">
      <c r="A73" s="10" t="s">
        <v>74</v>
      </c>
      <c r="B73" s="11">
        <v>1245</v>
      </c>
      <c r="C73" s="11">
        <v>542</v>
      </c>
      <c r="D73" s="11">
        <v>7</v>
      </c>
      <c r="E73" s="11">
        <v>341</v>
      </c>
      <c r="F73" s="11">
        <v>68</v>
      </c>
      <c r="G73" s="11">
        <v>2203</v>
      </c>
    </row>
    <row r="74" spans="1:7" x14ac:dyDescent="0.25">
      <c r="A74" s="10" t="s">
        <v>75</v>
      </c>
      <c r="B74" s="11">
        <v>249</v>
      </c>
      <c r="C74" s="11">
        <v>179</v>
      </c>
      <c r="D74" s="11">
        <v>2</v>
      </c>
      <c r="E74" s="11">
        <v>50</v>
      </c>
      <c r="F74" s="11">
        <v>7</v>
      </c>
      <c r="G74" s="11">
        <v>487</v>
      </c>
    </row>
    <row r="75" spans="1:7" x14ac:dyDescent="0.25">
      <c r="A75" s="10" t="s">
        <v>76</v>
      </c>
      <c r="B75" s="11">
        <v>2743</v>
      </c>
      <c r="C75" s="11">
        <v>396</v>
      </c>
      <c r="D75" s="11">
        <v>17</v>
      </c>
      <c r="E75" s="11">
        <v>221</v>
      </c>
      <c r="F75" s="11">
        <v>44</v>
      </c>
      <c r="G75" s="11">
        <v>3421</v>
      </c>
    </row>
    <row r="76" spans="1:7" x14ac:dyDescent="0.25">
      <c r="A76" s="10" t="s">
        <v>77</v>
      </c>
      <c r="B76" s="11">
        <v>5370</v>
      </c>
      <c r="C76" s="11">
        <v>2744</v>
      </c>
      <c r="D76" s="11">
        <v>77</v>
      </c>
      <c r="E76" s="11">
        <v>640</v>
      </c>
      <c r="F76" s="11">
        <v>336</v>
      </c>
      <c r="G76" s="11">
        <v>9167</v>
      </c>
    </row>
    <row r="77" spans="1:7" x14ac:dyDescent="0.25">
      <c r="A77" s="10" t="s">
        <v>78</v>
      </c>
      <c r="B77" s="11">
        <v>178</v>
      </c>
      <c r="C77" s="11">
        <v>96</v>
      </c>
      <c r="D77" s="11"/>
      <c r="E77" s="11">
        <v>16</v>
      </c>
      <c r="F77" s="11">
        <v>6</v>
      </c>
      <c r="G77" s="11">
        <v>296</v>
      </c>
    </row>
    <row r="78" spans="1:7" x14ac:dyDescent="0.25">
      <c r="A78" s="10" t="s">
        <v>79</v>
      </c>
      <c r="B78" s="11">
        <v>1114</v>
      </c>
      <c r="C78" s="11">
        <v>1387</v>
      </c>
      <c r="D78" s="11">
        <v>30</v>
      </c>
      <c r="E78" s="11">
        <v>183</v>
      </c>
      <c r="F78" s="11">
        <v>32</v>
      </c>
      <c r="G78" s="11">
        <v>2746</v>
      </c>
    </row>
    <row r="79" spans="1:7" x14ac:dyDescent="0.25">
      <c r="A79" s="10" t="s">
        <v>80</v>
      </c>
      <c r="B79" s="11">
        <v>507</v>
      </c>
      <c r="C79" s="11">
        <v>209</v>
      </c>
      <c r="D79" s="11">
        <v>1</v>
      </c>
      <c r="E79" s="11">
        <v>80</v>
      </c>
      <c r="F79" s="11">
        <v>11</v>
      </c>
      <c r="G79" s="11">
        <v>808</v>
      </c>
    </row>
    <row r="80" spans="1:7" x14ac:dyDescent="0.25">
      <c r="A80" s="10" t="s">
        <v>81</v>
      </c>
      <c r="B80" s="11">
        <v>3650</v>
      </c>
      <c r="C80" s="11">
        <v>977</v>
      </c>
      <c r="D80" s="11">
        <v>51</v>
      </c>
      <c r="E80" s="11">
        <v>748</v>
      </c>
      <c r="F80" s="11">
        <v>236</v>
      </c>
      <c r="G80" s="11">
        <v>5662</v>
      </c>
    </row>
    <row r="81" spans="1:7" x14ac:dyDescent="0.25">
      <c r="A81" s="10" t="s">
        <v>82</v>
      </c>
      <c r="B81" s="11">
        <v>338</v>
      </c>
      <c r="C81" s="11">
        <v>89</v>
      </c>
      <c r="D81" s="11">
        <v>4</v>
      </c>
      <c r="E81" s="11">
        <v>42</v>
      </c>
      <c r="F81" s="11">
        <v>16</v>
      </c>
      <c r="G81" s="11">
        <v>489</v>
      </c>
    </row>
    <row r="82" spans="1:7" x14ac:dyDescent="0.25">
      <c r="A82" s="10" t="s">
        <v>83</v>
      </c>
      <c r="B82" s="11">
        <v>533</v>
      </c>
      <c r="C82" s="11">
        <v>285</v>
      </c>
      <c r="D82" s="11">
        <v>3</v>
      </c>
      <c r="E82" s="11">
        <v>101</v>
      </c>
      <c r="F82" s="11">
        <v>19</v>
      </c>
      <c r="G82" s="11">
        <v>941</v>
      </c>
    </row>
    <row r="83" spans="1:7" x14ac:dyDescent="0.25">
      <c r="A83" s="10" t="s">
        <v>84</v>
      </c>
      <c r="B83" s="11">
        <v>216</v>
      </c>
      <c r="C83" s="11">
        <v>60</v>
      </c>
      <c r="D83" s="11">
        <v>2</v>
      </c>
      <c r="E83" s="11">
        <v>44</v>
      </c>
      <c r="F83" s="11">
        <v>34</v>
      </c>
      <c r="G83" s="11">
        <v>356</v>
      </c>
    </row>
    <row r="84" spans="1:7" x14ac:dyDescent="0.25">
      <c r="A84" s="10" t="s">
        <v>85</v>
      </c>
      <c r="B84" s="11">
        <v>424</v>
      </c>
      <c r="C84" s="11">
        <v>65</v>
      </c>
      <c r="D84" s="11">
        <v>4</v>
      </c>
      <c r="E84" s="11">
        <v>25</v>
      </c>
      <c r="F84" s="11">
        <v>13</v>
      </c>
      <c r="G84" s="11">
        <v>531</v>
      </c>
    </row>
    <row r="85" spans="1:7" x14ac:dyDescent="0.25">
      <c r="A85" s="10" t="s">
        <v>86</v>
      </c>
      <c r="B85" s="11">
        <v>524</v>
      </c>
      <c r="C85" s="11">
        <v>157</v>
      </c>
      <c r="D85" s="11">
        <v>3</v>
      </c>
      <c r="E85" s="11">
        <v>53</v>
      </c>
      <c r="F85" s="11">
        <v>14</v>
      </c>
      <c r="G85" s="11">
        <v>751</v>
      </c>
    </row>
    <row r="86" spans="1:7" x14ac:dyDescent="0.25">
      <c r="A86" s="10" t="s">
        <v>87</v>
      </c>
      <c r="B86" s="11">
        <v>1072</v>
      </c>
      <c r="C86" s="11">
        <v>898</v>
      </c>
      <c r="D86" s="11">
        <v>59</v>
      </c>
      <c r="E86" s="11">
        <v>159</v>
      </c>
      <c r="F86" s="11">
        <v>47</v>
      </c>
      <c r="G86" s="11">
        <v>2235</v>
      </c>
    </row>
    <row r="87" spans="1:7" x14ac:dyDescent="0.25">
      <c r="A87" s="10" t="s">
        <v>88</v>
      </c>
      <c r="B87" s="11">
        <v>670</v>
      </c>
      <c r="C87" s="11">
        <v>366</v>
      </c>
      <c r="D87" s="11">
        <v>6</v>
      </c>
      <c r="E87" s="11">
        <v>86</v>
      </c>
      <c r="F87" s="11">
        <v>27</v>
      </c>
      <c r="G87" s="11">
        <v>1155</v>
      </c>
    </row>
    <row r="88" spans="1:7" x14ac:dyDescent="0.25">
      <c r="A88" s="10" t="s">
        <v>89</v>
      </c>
      <c r="B88" s="11">
        <v>269</v>
      </c>
      <c r="C88" s="11">
        <v>149</v>
      </c>
      <c r="D88" s="11">
        <v>8</v>
      </c>
      <c r="E88" s="11">
        <v>34</v>
      </c>
      <c r="F88" s="11">
        <v>29</v>
      </c>
      <c r="G88" s="11">
        <v>489</v>
      </c>
    </row>
    <row r="89" spans="1:7" x14ac:dyDescent="0.25">
      <c r="A89" s="10" t="s">
        <v>90</v>
      </c>
      <c r="B89" s="11">
        <v>35036</v>
      </c>
      <c r="C89" s="11">
        <v>11587</v>
      </c>
      <c r="D89" s="11">
        <v>2743</v>
      </c>
      <c r="E89" s="11">
        <v>6877</v>
      </c>
      <c r="F89" s="11">
        <v>3320</v>
      </c>
      <c r="G89" s="11">
        <v>59563</v>
      </c>
    </row>
    <row r="90" spans="1:7" x14ac:dyDescent="0.25">
      <c r="A90" s="10" t="s">
        <v>91</v>
      </c>
      <c r="B90" s="11">
        <v>587</v>
      </c>
      <c r="C90" s="11">
        <v>527</v>
      </c>
      <c r="D90" s="11">
        <v>26</v>
      </c>
      <c r="E90" s="11">
        <v>64</v>
      </c>
      <c r="F90" s="11">
        <v>22</v>
      </c>
      <c r="G90" s="11">
        <v>1226</v>
      </c>
    </row>
    <row r="91" spans="1:7" x14ac:dyDescent="0.25">
      <c r="A91" s="10" t="s">
        <v>92</v>
      </c>
      <c r="B91" s="11">
        <v>2934</v>
      </c>
      <c r="C91" s="11">
        <v>521</v>
      </c>
      <c r="D91" s="11">
        <v>20</v>
      </c>
      <c r="E91" s="11">
        <v>576</v>
      </c>
      <c r="F91" s="11">
        <v>203</v>
      </c>
      <c r="G91" s="11">
        <v>4254</v>
      </c>
    </row>
    <row r="92" spans="1:7" x14ac:dyDescent="0.25">
      <c r="A92" s="10" t="s">
        <v>93</v>
      </c>
      <c r="B92" s="11">
        <v>871</v>
      </c>
      <c r="C92" s="11">
        <v>251</v>
      </c>
      <c r="D92" s="11">
        <v>1</v>
      </c>
      <c r="E92" s="11">
        <v>126</v>
      </c>
      <c r="F92" s="11">
        <v>30</v>
      </c>
      <c r="G92" s="11">
        <v>1279</v>
      </c>
    </row>
    <row r="93" spans="1:7" x14ac:dyDescent="0.25">
      <c r="A93" s="10" t="s">
        <v>94</v>
      </c>
      <c r="B93" s="11">
        <v>1609</v>
      </c>
      <c r="C93" s="11">
        <v>248</v>
      </c>
      <c r="D93" s="11">
        <v>15</v>
      </c>
      <c r="E93" s="11">
        <v>267</v>
      </c>
      <c r="F93" s="11">
        <v>99</v>
      </c>
      <c r="G93" s="11">
        <v>2238</v>
      </c>
    </row>
    <row r="94" spans="1:7" x14ac:dyDescent="0.25">
      <c r="A94" s="10" t="s">
        <v>95</v>
      </c>
      <c r="B94" s="11">
        <v>7392</v>
      </c>
      <c r="C94" s="11">
        <v>6027</v>
      </c>
      <c r="D94" s="11">
        <v>159</v>
      </c>
      <c r="E94" s="11">
        <v>1188</v>
      </c>
      <c r="F94" s="11">
        <v>546</v>
      </c>
      <c r="G94" s="11">
        <v>15312</v>
      </c>
    </row>
    <row r="95" spans="1:7" x14ac:dyDescent="0.25">
      <c r="A95" s="10" t="s">
        <v>96</v>
      </c>
      <c r="B95" s="11">
        <v>411</v>
      </c>
      <c r="C95" s="11">
        <v>253</v>
      </c>
      <c r="D95" s="11">
        <v>3</v>
      </c>
      <c r="E95" s="11">
        <v>31</v>
      </c>
      <c r="F95" s="11">
        <v>9</v>
      </c>
      <c r="G95" s="11">
        <v>707</v>
      </c>
    </row>
    <row r="96" spans="1:7" x14ac:dyDescent="0.25">
      <c r="A96" s="10" t="s">
        <v>97</v>
      </c>
      <c r="B96" s="11">
        <v>545</v>
      </c>
      <c r="C96" s="11">
        <v>266</v>
      </c>
      <c r="D96" s="11">
        <v>11</v>
      </c>
      <c r="E96" s="11">
        <v>63</v>
      </c>
      <c r="F96" s="11">
        <v>28</v>
      </c>
      <c r="G96" s="11">
        <v>913</v>
      </c>
    </row>
    <row r="97" spans="1:7" x14ac:dyDescent="0.25">
      <c r="A97" s="10" t="s">
        <v>98</v>
      </c>
      <c r="B97" s="11">
        <v>2944</v>
      </c>
      <c r="C97" s="11">
        <v>731</v>
      </c>
      <c r="D97" s="11">
        <v>122</v>
      </c>
      <c r="E97" s="11">
        <v>380</v>
      </c>
      <c r="F97" s="11">
        <v>182</v>
      </c>
      <c r="G97" s="11">
        <v>4359</v>
      </c>
    </row>
    <row r="98" spans="1:7" x14ac:dyDescent="0.25">
      <c r="A98" s="10" t="s">
        <v>99</v>
      </c>
      <c r="B98" s="11">
        <v>281</v>
      </c>
      <c r="C98" s="11">
        <v>290</v>
      </c>
      <c r="D98" s="11"/>
      <c r="E98" s="11">
        <v>49</v>
      </c>
      <c r="F98" s="11">
        <v>8</v>
      </c>
      <c r="G98" s="11">
        <v>628</v>
      </c>
    </row>
    <row r="99" spans="1:7" x14ac:dyDescent="0.25">
      <c r="A99" s="10" t="s">
        <v>100</v>
      </c>
      <c r="B99" s="11">
        <v>3346</v>
      </c>
      <c r="C99" s="11">
        <v>1115</v>
      </c>
      <c r="D99" s="11">
        <v>12</v>
      </c>
      <c r="E99" s="11">
        <v>351</v>
      </c>
      <c r="F99" s="11">
        <v>145</v>
      </c>
      <c r="G99" s="11">
        <v>4969</v>
      </c>
    </row>
    <row r="100" spans="1:7" x14ac:dyDescent="0.25">
      <c r="A100" s="10" t="s">
        <v>101</v>
      </c>
      <c r="B100" s="11">
        <v>1171</v>
      </c>
      <c r="C100" s="11">
        <v>404</v>
      </c>
      <c r="D100" s="11">
        <v>7</v>
      </c>
      <c r="E100" s="11">
        <v>80</v>
      </c>
      <c r="F100" s="11">
        <v>8</v>
      </c>
      <c r="G100" s="11">
        <v>1670</v>
      </c>
    </row>
    <row r="101" spans="1:7" x14ac:dyDescent="0.25">
      <c r="A101" s="10" t="s">
        <v>102</v>
      </c>
      <c r="B101" s="11">
        <v>7804</v>
      </c>
      <c r="C101" s="11">
        <v>2487</v>
      </c>
      <c r="D101" s="11">
        <v>69</v>
      </c>
      <c r="E101" s="11">
        <v>923</v>
      </c>
      <c r="F101" s="11">
        <v>482</v>
      </c>
      <c r="G101" s="11">
        <v>11765</v>
      </c>
    </row>
    <row r="102" spans="1:7" x14ac:dyDescent="0.25">
      <c r="A102" s="10" t="s">
        <v>103</v>
      </c>
      <c r="B102" s="11">
        <v>153</v>
      </c>
      <c r="C102" s="11">
        <v>48</v>
      </c>
      <c r="D102" s="11">
        <v>7</v>
      </c>
      <c r="E102" s="11">
        <v>44</v>
      </c>
      <c r="F102" s="11">
        <v>27</v>
      </c>
      <c r="G102" s="11">
        <v>279</v>
      </c>
    </row>
    <row r="103" spans="1:7" x14ac:dyDescent="0.25">
      <c r="A103" s="10" t="s">
        <v>104</v>
      </c>
      <c r="B103" s="11">
        <v>1715</v>
      </c>
      <c r="C103" s="11">
        <v>381</v>
      </c>
      <c r="D103" s="11">
        <v>46</v>
      </c>
      <c r="E103" s="11">
        <v>317</v>
      </c>
      <c r="F103" s="11">
        <v>138</v>
      </c>
      <c r="G103" s="11">
        <v>2597</v>
      </c>
    </row>
    <row r="104" spans="1:7" x14ac:dyDescent="0.25">
      <c r="A104" s="10" t="s">
        <v>105</v>
      </c>
      <c r="B104" s="11">
        <v>333</v>
      </c>
      <c r="C104" s="11">
        <v>272</v>
      </c>
      <c r="D104" s="11">
        <v>1</v>
      </c>
      <c r="E104" s="11">
        <v>43</v>
      </c>
      <c r="F104" s="11">
        <v>8</v>
      </c>
      <c r="G104" s="11">
        <v>657</v>
      </c>
    </row>
    <row r="105" spans="1:7" x14ac:dyDescent="0.25">
      <c r="A105" s="10" t="s">
        <v>106</v>
      </c>
      <c r="B105" s="11">
        <v>848</v>
      </c>
      <c r="C105" s="11">
        <v>351</v>
      </c>
      <c r="D105" s="11">
        <v>1</v>
      </c>
      <c r="E105" s="11">
        <v>80</v>
      </c>
      <c r="F105" s="11">
        <v>4</v>
      </c>
      <c r="G105" s="11">
        <v>1284</v>
      </c>
    </row>
    <row r="106" spans="1:7" x14ac:dyDescent="0.25">
      <c r="A106" s="10" t="s">
        <v>107</v>
      </c>
      <c r="B106" s="11">
        <v>658</v>
      </c>
      <c r="C106" s="11">
        <v>68</v>
      </c>
      <c r="D106" s="11">
        <v>4</v>
      </c>
      <c r="E106" s="11">
        <v>95</v>
      </c>
      <c r="F106" s="11">
        <v>7</v>
      </c>
      <c r="G106" s="11">
        <v>832</v>
      </c>
    </row>
    <row r="107" spans="1:7" x14ac:dyDescent="0.25">
      <c r="A107" s="10" t="s">
        <v>108</v>
      </c>
      <c r="B107" s="11">
        <v>259</v>
      </c>
      <c r="C107" s="11">
        <v>102</v>
      </c>
      <c r="D107" s="11">
        <v>3</v>
      </c>
      <c r="E107" s="11">
        <v>90</v>
      </c>
      <c r="F107" s="11">
        <v>22</v>
      </c>
      <c r="G107" s="11">
        <v>476</v>
      </c>
    </row>
    <row r="108" spans="1:7" x14ac:dyDescent="0.25">
      <c r="A108" s="10" t="s">
        <v>109</v>
      </c>
      <c r="B108" s="11">
        <v>790</v>
      </c>
      <c r="C108" s="11">
        <v>165</v>
      </c>
      <c r="D108" s="11">
        <v>9</v>
      </c>
      <c r="E108" s="11">
        <v>138</v>
      </c>
      <c r="F108" s="11">
        <v>27</v>
      </c>
      <c r="G108" s="11">
        <v>1129</v>
      </c>
    </row>
    <row r="109" spans="1:7" x14ac:dyDescent="0.25">
      <c r="A109" s="10" t="s">
        <v>110</v>
      </c>
      <c r="B109" s="11">
        <v>2763</v>
      </c>
      <c r="C109" s="11">
        <v>2417</v>
      </c>
      <c r="D109" s="11">
        <v>48</v>
      </c>
      <c r="E109" s="11">
        <v>436</v>
      </c>
      <c r="F109" s="11">
        <v>145</v>
      </c>
      <c r="G109" s="11">
        <v>5809</v>
      </c>
    </row>
    <row r="110" spans="1:7" x14ac:dyDescent="0.25">
      <c r="A110" s="10" t="s">
        <v>111</v>
      </c>
      <c r="B110" s="11">
        <v>357</v>
      </c>
      <c r="C110" s="11">
        <v>271</v>
      </c>
      <c r="D110" s="11"/>
      <c r="E110" s="11">
        <v>58</v>
      </c>
      <c r="F110" s="11">
        <v>22</v>
      </c>
      <c r="G110" s="11">
        <v>708</v>
      </c>
    </row>
    <row r="111" spans="1:7" x14ac:dyDescent="0.25">
      <c r="A111" s="10" t="s">
        <v>112</v>
      </c>
      <c r="B111" s="11">
        <v>1016</v>
      </c>
      <c r="C111" s="11">
        <v>592</v>
      </c>
      <c r="D111" s="11">
        <v>89</v>
      </c>
      <c r="E111" s="11">
        <v>101</v>
      </c>
      <c r="F111" s="11">
        <v>23</v>
      </c>
      <c r="G111" s="11">
        <v>1821</v>
      </c>
    </row>
    <row r="112" spans="1:7" x14ac:dyDescent="0.25">
      <c r="A112" s="10" t="s">
        <v>113</v>
      </c>
      <c r="B112" s="11">
        <v>1323</v>
      </c>
      <c r="C112" s="11">
        <v>1000</v>
      </c>
      <c r="D112" s="11">
        <v>10</v>
      </c>
      <c r="E112" s="11">
        <v>223</v>
      </c>
      <c r="F112" s="11">
        <v>82</v>
      </c>
      <c r="G112" s="11">
        <v>2638</v>
      </c>
    </row>
    <row r="113" spans="1:7" x14ac:dyDescent="0.25">
      <c r="A113" s="10" t="s">
        <v>114</v>
      </c>
      <c r="B113" s="11">
        <v>357</v>
      </c>
      <c r="C113" s="11">
        <v>141</v>
      </c>
      <c r="D113" s="11"/>
      <c r="E113" s="11">
        <v>120</v>
      </c>
      <c r="F113" s="11">
        <v>24</v>
      </c>
      <c r="G113" s="11">
        <v>642</v>
      </c>
    </row>
    <row r="114" spans="1:7" x14ac:dyDescent="0.25">
      <c r="A114" s="10" t="s">
        <v>115</v>
      </c>
      <c r="B114" s="11">
        <v>292</v>
      </c>
      <c r="C114" s="11">
        <v>118</v>
      </c>
      <c r="D114" s="11">
        <v>1</v>
      </c>
      <c r="E114" s="11">
        <v>34</v>
      </c>
      <c r="F114" s="11">
        <v>3</v>
      </c>
      <c r="G114" s="11">
        <v>448</v>
      </c>
    </row>
    <row r="115" spans="1:7" x14ac:dyDescent="0.25">
      <c r="A115" s="10" t="s">
        <v>116</v>
      </c>
      <c r="B115" s="11">
        <v>357</v>
      </c>
      <c r="C115" s="11">
        <v>1444</v>
      </c>
      <c r="D115" s="11">
        <v>10</v>
      </c>
      <c r="E115" s="11">
        <v>109</v>
      </c>
      <c r="F115" s="11">
        <v>30</v>
      </c>
      <c r="G115" s="11">
        <v>1950</v>
      </c>
    </row>
    <row r="116" spans="1:7" x14ac:dyDescent="0.25">
      <c r="A116" s="10" t="s">
        <v>117</v>
      </c>
      <c r="B116" s="11">
        <v>3543</v>
      </c>
      <c r="C116" s="11">
        <v>417</v>
      </c>
      <c r="D116" s="11">
        <v>20</v>
      </c>
      <c r="E116" s="11">
        <v>320</v>
      </c>
      <c r="F116" s="11">
        <v>172</v>
      </c>
      <c r="G116" s="11">
        <v>4472</v>
      </c>
    </row>
    <row r="117" spans="1:7" x14ac:dyDescent="0.25">
      <c r="A117" s="10" t="s">
        <v>118</v>
      </c>
      <c r="B117" s="11">
        <v>84</v>
      </c>
      <c r="C117" s="11">
        <v>38</v>
      </c>
      <c r="D117" s="11"/>
      <c r="E117" s="11">
        <v>18</v>
      </c>
      <c r="F117" s="11">
        <v>2</v>
      </c>
      <c r="G117" s="11">
        <v>142</v>
      </c>
    </row>
    <row r="118" spans="1:7" x14ac:dyDescent="0.25">
      <c r="A118" s="10" t="s">
        <v>119</v>
      </c>
      <c r="B118" s="11">
        <v>379</v>
      </c>
      <c r="C118" s="11">
        <v>148</v>
      </c>
      <c r="D118" s="11">
        <v>44</v>
      </c>
      <c r="E118" s="11">
        <v>24</v>
      </c>
      <c r="F118" s="11">
        <v>28</v>
      </c>
      <c r="G118" s="11">
        <v>623</v>
      </c>
    </row>
    <row r="119" spans="1:7" x14ac:dyDescent="0.25">
      <c r="A119" s="10" t="s">
        <v>120</v>
      </c>
      <c r="B119" s="11">
        <v>249</v>
      </c>
      <c r="C119" s="11">
        <v>135</v>
      </c>
      <c r="D119" s="11">
        <v>4</v>
      </c>
      <c r="E119" s="11">
        <v>38</v>
      </c>
      <c r="F119" s="11">
        <v>10</v>
      </c>
      <c r="G119" s="11">
        <v>436</v>
      </c>
    </row>
    <row r="120" spans="1:7" x14ac:dyDescent="0.25">
      <c r="A120" s="10" t="s">
        <v>121</v>
      </c>
      <c r="B120" s="11">
        <v>2129</v>
      </c>
      <c r="C120" s="11">
        <v>676</v>
      </c>
      <c r="D120" s="11">
        <v>22</v>
      </c>
      <c r="E120" s="11">
        <v>204</v>
      </c>
      <c r="F120" s="11">
        <v>170</v>
      </c>
      <c r="G120" s="11">
        <v>3201</v>
      </c>
    </row>
    <row r="121" spans="1:7" x14ac:dyDescent="0.25">
      <c r="A121" s="10" t="s">
        <v>122</v>
      </c>
      <c r="B121" s="11">
        <v>100</v>
      </c>
      <c r="C121" s="11">
        <v>6</v>
      </c>
      <c r="D121" s="11">
        <v>1</v>
      </c>
      <c r="E121" s="11">
        <v>12</v>
      </c>
      <c r="F121" s="11">
        <v>3</v>
      </c>
      <c r="G121" s="11">
        <v>122</v>
      </c>
    </row>
    <row r="122" spans="1:7" x14ac:dyDescent="0.25">
      <c r="A122" s="10" t="s">
        <v>123</v>
      </c>
      <c r="B122" s="11">
        <v>675</v>
      </c>
      <c r="C122" s="11">
        <v>608</v>
      </c>
      <c r="D122" s="11">
        <v>18</v>
      </c>
      <c r="E122" s="11">
        <v>81</v>
      </c>
      <c r="F122" s="11">
        <v>52</v>
      </c>
      <c r="G122" s="11">
        <v>1434</v>
      </c>
    </row>
    <row r="123" spans="1:7" x14ac:dyDescent="0.25">
      <c r="A123" s="10" t="s">
        <v>124</v>
      </c>
      <c r="B123" s="11">
        <v>1110</v>
      </c>
      <c r="C123" s="11">
        <v>450</v>
      </c>
      <c r="D123" s="11">
        <v>4</v>
      </c>
      <c r="E123" s="11">
        <v>66</v>
      </c>
      <c r="F123" s="11">
        <v>41</v>
      </c>
      <c r="G123" s="11">
        <v>1671</v>
      </c>
    </row>
    <row r="124" spans="1:7" x14ac:dyDescent="0.25">
      <c r="A124" s="10" t="s">
        <v>125</v>
      </c>
      <c r="B124" s="11">
        <v>877</v>
      </c>
      <c r="C124" s="11">
        <v>569</v>
      </c>
      <c r="D124" s="11">
        <v>8</v>
      </c>
      <c r="E124" s="11">
        <v>91</v>
      </c>
      <c r="F124" s="11">
        <v>28</v>
      </c>
      <c r="G124" s="11">
        <v>1573</v>
      </c>
    </row>
    <row r="125" spans="1:7" x14ac:dyDescent="0.25">
      <c r="A125" s="10" t="s">
        <v>126</v>
      </c>
      <c r="B125" s="11">
        <v>379</v>
      </c>
      <c r="C125" s="11">
        <v>350</v>
      </c>
      <c r="D125" s="11">
        <v>27</v>
      </c>
      <c r="E125" s="11">
        <v>90</v>
      </c>
      <c r="F125" s="11">
        <v>37</v>
      </c>
      <c r="G125" s="11">
        <v>883</v>
      </c>
    </row>
    <row r="126" spans="1:7" x14ac:dyDescent="0.25">
      <c r="A126" s="10" t="s">
        <v>127</v>
      </c>
      <c r="B126" s="11">
        <v>3231</v>
      </c>
      <c r="C126" s="11">
        <v>1148</v>
      </c>
      <c r="D126" s="11">
        <v>397</v>
      </c>
      <c r="E126" s="11">
        <v>335</v>
      </c>
      <c r="F126" s="11">
        <v>152</v>
      </c>
      <c r="G126" s="11">
        <v>5263</v>
      </c>
    </row>
    <row r="127" spans="1:7" x14ac:dyDescent="0.25">
      <c r="A127" s="10" t="s">
        <v>128</v>
      </c>
      <c r="B127" s="11">
        <v>91</v>
      </c>
      <c r="C127" s="11">
        <v>33</v>
      </c>
      <c r="D127" s="11"/>
      <c r="E127" s="11">
        <v>29</v>
      </c>
      <c r="F127" s="11">
        <v>1</v>
      </c>
      <c r="G127" s="11">
        <v>154</v>
      </c>
    </row>
    <row r="128" spans="1:7" x14ac:dyDescent="0.25">
      <c r="A128" s="10" t="s">
        <v>129</v>
      </c>
      <c r="B128" s="11">
        <v>2487</v>
      </c>
      <c r="C128" s="11">
        <v>852</v>
      </c>
      <c r="D128" s="11">
        <v>177</v>
      </c>
      <c r="E128" s="11">
        <v>290</v>
      </c>
      <c r="F128" s="11">
        <v>119</v>
      </c>
      <c r="G128" s="11">
        <v>3925</v>
      </c>
    </row>
    <row r="129" spans="1:7" x14ac:dyDescent="0.25">
      <c r="A129" s="10" t="s">
        <v>130</v>
      </c>
      <c r="B129" s="11">
        <v>2052</v>
      </c>
      <c r="C129" s="11">
        <v>1436</v>
      </c>
      <c r="D129" s="11">
        <v>27</v>
      </c>
      <c r="E129" s="11">
        <v>308</v>
      </c>
      <c r="F129" s="11">
        <v>304</v>
      </c>
      <c r="G129" s="11">
        <v>4127</v>
      </c>
    </row>
    <row r="130" spans="1:7" x14ac:dyDescent="0.25">
      <c r="A130" s="10" t="s">
        <v>131</v>
      </c>
      <c r="B130" s="11">
        <v>4603</v>
      </c>
      <c r="C130" s="11">
        <v>2626</v>
      </c>
      <c r="D130" s="11">
        <v>31</v>
      </c>
      <c r="E130" s="11">
        <v>583</v>
      </c>
      <c r="F130" s="11">
        <v>246</v>
      </c>
      <c r="G130" s="11">
        <v>8089</v>
      </c>
    </row>
    <row r="131" spans="1:7" x14ac:dyDescent="0.25">
      <c r="A131" s="10" t="s">
        <v>132</v>
      </c>
      <c r="B131" s="11">
        <v>1370</v>
      </c>
      <c r="C131" s="11">
        <v>239</v>
      </c>
      <c r="D131" s="11">
        <v>1</v>
      </c>
      <c r="E131" s="11">
        <v>147</v>
      </c>
      <c r="F131" s="11">
        <v>28</v>
      </c>
      <c r="G131" s="11">
        <v>1785</v>
      </c>
    </row>
    <row r="132" spans="1:7" x14ac:dyDescent="0.25">
      <c r="A132" s="10" t="s">
        <v>133</v>
      </c>
      <c r="B132" s="11">
        <v>1156</v>
      </c>
      <c r="C132" s="11">
        <v>215</v>
      </c>
      <c r="D132" s="11">
        <v>14</v>
      </c>
      <c r="E132" s="11">
        <v>374</v>
      </c>
      <c r="F132" s="11">
        <v>43</v>
      </c>
      <c r="G132" s="11">
        <v>1802</v>
      </c>
    </row>
    <row r="133" spans="1:7" x14ac:dyDescent="0.25">
      <c r="A133" s="10" t="s">
        <v>134</v>
      </c>
      <c r="B133" s="11">
        <v>1300</v>
      </c>
      <c r="C133" s="11">
        <v>1056</v>
      </c>
      <c r="D133" s="11">
        <v>8</v>
      </c>
      <c r="E133" s="11">
        <v>79</v>
      </c>
      <c r="F133" s="11">
        <v>107</v>
      </c>
      <c r="G133" s="11">
        <v>2550</v>
      </c>
    </row>
    <row r="134" spans="1:7" x14ac:dyDescent="0.25">
      <c r="A134" s="10" t="s">
        <v>135</v>
      </c>
      <c r="B134" s="11">
        <v>2018</v>
      </c>
      <c r="C134" s="11">
        <v>606</v>
      </c>
      <c r="D134" s="11">
        <v>58</v>
      </c>
      <c r="E134" s="11">
        <v>452</v>
      </c>
      <c r="F134" s="11">
        <v>139</v>
      </c>
      <c r="G134" s="11">
        <v>3273</v>
      </c>
    </row>
    <row r="135" spans="1:7" x14ac:dyDescent="0.25">
      <c r="A135" s="10" t="s">
        <v>136</v>
      </c>
      <c r="B135" s="11">
        <v>2380</v>
      </c>
      <c r="C135" s="11">
        <v>2467</v>
      </c>
      <c r="D135" s="11">
        <v>54</v>
      </c>
      <c r="E135" s="11">
        <v>378</v>
      </c>
      <c r="F135" s="11">
        <v>163</v>
      </c>
      <c r="G135" s="11">
        <v>5442</v>
      </c>
    </row>
    <row r="136" spans="1:7" x14ac:dyDescent="0.25">
      <c r="A136" s="10" t="s">
        <v>137</v>
      </c>
      <c r="B136" s="11">
        <v>411</v>
      </c>
      <c r="C136" s="11">
        <v>209</v>
      </c>
      <c r="D136" s="11">
        <v>2</v>
      </c>
      <c r="E136" s="11">
        <v>37</v>
      </c>
      <c r="F136" s="11">
        <v>4</v>
      </c>
      <c r="G136" s="11">
        <v>663</v>
      </c>
    </row>
    <row r="137" spans="1:7" x14ac:dyDescent="0.25">
      <c r="A137" s="10" t="s">
        <v>138</v>
      </c>
      <c r="B137" s="11">
        <v>140</v>
      </c>
      <c r="C137" s="11">
        <v>17</v>
      </c>
      <c r="D137" s="11">
        <v>3</v>
      </c>
      <c r="E137" s="11">
        <v>39</v>
      </c>
      <c r="F137" s="11">
        <v>7</v>
      </c>
      <c r="G137" s="11">
        <v>206</v>
      </c>
    </row>
    <row r="138" spans="1:7" x14ac:dyDescent="0.25">
      <c r="A138" s="10" t="s">
        <v>139</v>
      </c>
      <c r="B138" s="11">
        <v>639</v>
      </c>
      <c r="C138" s="11">
        <v>465</v>
      </c>
      <c r="D138" s="11">
        <v>4</v>
      </c>
      <c r="E138" s="11">
        <v>94</v>
      </c>
      <c r="F138" s="11">
        <v>26</v>
      </c>
      <c r="G138" s="11">
        <v>1228</v>
      </c>
    </row>
    <row r="139" spans="1:7" x14ac:dyDescent="0.25">
      <c r="A139" s="10" t="s">
        <v>140</v>
      </c>
      <c r="B139" s="11">
        <v>442</v>
      </c>
      <c r="C139" s="11">
        <v>455</v>
      </c>
      <c r="D139" s="11">
        <v>9</v>
      </c>
      <c r="E139" s="11">
        <v>85</v>
      </c>
      <c r="F139" s="11">
        <v>20</v>
      </c>
      <c r="G139" s="11">
        <v>1011</v>
      </c>
    </row>
    <row r="140" spans="1:7" x14ac:dyDescent="0.25">
      <c r="A140" s="10" t="s">
        <v>141</v>
      </c>
      <c r="B140" s="11">
        <v>1265</v>
      </c>
      <c r="C140" s="11">
        <v>785</v>
      </c>
      <c r="D140" s="11">
        <v>7</v>
      </c>
      <c r="E140" s="11">
        <v>106</v>
      </c>
      <c r="F140" s="11">
        <v>85</v>
      </c>
      <c r="G140" s="11">
        <v>2248</v>
      </c>
    </row>
    <row r="141" spans="1:7" x14ac:dyDescent="0.25">
      <c r="A141" s="10" t="s">
        <v>142</v>
      </c>
      <c r="B141" s="11">
        <v>383</v>
      </c>
      <c r="C141" s="11">
        <v>160</v>
      </c>
      <c r="D141" s="11">
        <v>1</v>
      </c>
      <c r="E141" s="11">
        <v>47</v>
      </c>
      <c r="F141" s="11">
        <v>16</v>
      </c>
      <c r="G141" s="11">
        <v>607</v>
      </c>
    </row>
    <row r="142" spans="1:7" x14ac:dyDescent="0.25">
      <c r="A142" s="10" t="s">
        <v>143</v>
      </c>
      <c r="B142" s="11">
        <v>564</v>
      </c>
      <c r="C142" s="11">
        <v>653</v>
      </c>
      <c r="D142" s="11">
        <v>35</v>
      </c>
      <c r="E142" s="11">
        <v>125</v>
      </c>
      <c r="F142" s="11">
        <v>29</v>
      </c>
      <c r="G142" s="11">
        <v>1406</v>
      </c>
    </row>
    <row r="143" spans="1:7" x14ac:dyDescent="0.25">
      <c r="A143" s="10" t="s">
        <v>144</v>
      </c>
      <c r="B143" s="11">
        <v>1203</v>
      </c>
      <c r="C143" s="11">
        <v>377</v>
      </c>
      <c r="D143" s="11">
        <v>9</v>
      </c>
      <c r="E143" s="11">
        <v>126</v>
      </c>
      <c r="F143" s="11">
        <v>33</v>
      </c>
      <c r="G143" s="11">
        <v>1748</v>
      </c>
    </row>
    <row r="144" spans="1:7" x14ac:dyDescent="0.25">
      <c r="A144" s="10" t="s">
        <v>145</v>
      </c>
      <c r="B144" s="11">
        <v>727</v>
      </c>
      <c r="C144" s="11">
        <v>85</v>
      </c>
      <c r="D144" s="11">
        <v>49</v>
      </c>
      <c r="E144" s="11">
        <v>161</v>
      </c>
      <c r="F144" s="11">
        <v>43</v>
      </c>
      <c r="G144" s="11">
        <v>1065</v>
      </c>
    </row>
    <row r="145" spans="1:7" x14ac:dyDescent="0.25">
      <c r="A145" s="10" t="s">
        <v>146</v>
      </c>
      <c r="B145" s="11">
        <v>598</v>
      </c>
      <c r="C145" s="11">
        <v>1808</v>
      </c>
      <c r="D145" s="11">
        <v>9</v>
      </c>
      <c r="E145" s="11">
        <v>159</v>
      </c>
      <c r="F145" s="11">
        <v>182</v>
      </c>
      <c r="G145" s="11">
        <v>2756</v>
      </c>
    </row>
    <row r="146" spans="1:7" x14ac:dyDescent="0.25">
      <c r="A146" s="10" t="s">
        <v>147</v>
      </c>
      <c r="B146" s="11">
        <v>734</v>
      </c>
      <c r="C146" s="11">
        <v>269</v>
      </c>
      <c r="D146" s="11">
        <v>34</v>
      </c>
      <c r="E146" s="11">
        <v>92</v>
      </c>
      <c r="F146" s="11">
        <v>27</v>
      </c>
      <c r="G146" s="11">
        <v>1156</v>
      </c>
    </row>
    <row r="147" spans="1:7" x14ac:dyDescent="0.25">
      <c r="A147" s="10" t="s">
        <v>148</v>
      </c>
      <c r="B147" s="11">
        <v>277</v>
      </c>
      <c r="C147" s="11">
        <v>165</v>
      </c>
      <c r="D147" s="11">
        <v>2</v>
      </c>
      <c r="E147" s="11">
        <v>51</v>
      </c>
      <c r="F147" s="11">
        <v>5</v>
      </c>
      <c r="G147" s="11">
        <v>500</v>
      </c>
    </row>
    <row r="148" spans="1:7" x14ac:dyDescent="0.25">
      <c r="A148" s="10" t="s">
        <v>149</v>
      </c>
      <c r="B148" s="11">
        <v>431</v>
      </c>
      <c r="C148" s="11">
        <v>181</v>
      </c>
      <c r="D148" s="11">
        <v>3</v>
      </c>
      <c r="E148" s="11">
        <v>33</v>
      </c>
      <c r="F148" s="11">
        <v>77</v>
      </c>
      <c r="G148" s="11">
        <v>725</v>
      </c>
    </row>
    <row r="149" spans="1:7" x14ac:dyDescent="0.25">
      <c r="A149" s="10" t="s">
        <v>150</v>
      </c>
      <c r="B149" s="11">
        <v>1363</v>
      </c>
      <c r="C149" s="11">
        <v>370</v>
      </c>
      <c r="D149" s="11">
        <v>5</v>
      </c>
      <c r="E149" s="11">
        <v>134</v>
      </c>
      <c r="F149" s="11">
        <v>36</v>
      </c>
      <c r="G149" s="11">
        <v>1908</v>
      </c>
    </row>
    <row r="150" spans="1:7" x14ac:dyDescent="0.25">
      <c r="A150" s="10" t="s">
        <v>151</v>
      </c>
      <c r="B150" s="11">
        <v>141</v>
      </c>
      <c r="C150" s="11">
        <v>85</v>
      </c>
      <c r="D150" s="11">
        <v>1</v>
      </c>
      <c r="E150" s="11">
        <v>42</v>
      </c>
      <c r="F150" s="11">
        <v>10</v>
      </c>
      <c r="G150" s="11">
        <v>279</v>
      </c>
    </row>
    <row r="151" spans="1:7" x14ac:dyDescent="0.25">
      <c r="A151" s="10" t="s">
        <v>152</v>
      </c>
      <c r="B151" s="11">
        <v>2894</v>
      </c>
      <c r="C151" s="11">
        <v>1051</v>
      </c>
      <c r="D151" s="11">
        <v>8</v>
      </c>
      <c r="E151" s="11">
        <v>166</v>
      </c>
      <c r="F151" s="11">
        <v>98</v>
      </c>
      <c r="G151" s="11">
        <v>4217</v>
      </c>
    </row>
    <row r="152" spans="1:7" x14ac:dyDescent="0.25">
      <c r="A152" s="10" t="s">
        <v>153</v>
      </c>
      <c r="B152" s="11">
        <v>435</v>
      </c>
      <c r="C152" s="11">
        <v>49</v>
      </c>
      <c r="D152" s="11">
        <v>5</v>
      </c>
      <c r="E152" s="11">
        <v>48</v>
      </c>
      <c r="F152" s="11">
        <v>19</v>
      </c>
      <c r="G152" s="11">
        <v>556</v>
      </c>
    </row>
    <row r="153" spans="1:7" x14ac:dyDescent="0.25">
      <c r="A153" s="10" t="s">
        <v>154</v>
      </c>
      <c r="B153" s="11">
        <v>543</v>
      </c>
      <c r="C153" s="11">
        <v>404</v>
      </c>
      <c r="D153" s="11">
        <v>16</v>
      </c>
      <c r="E153" s="11">
        <v>45</v>
      </c>
      <c r="F153" s="11">
        <v>9</v>
      </c>
      <c r="G153" s="11">
        <v>1017</v>
      </c>
    </row>
    <row r="154" spans="1:7" x14ac:dyDescent="0.25">
      <c r="A154" s="10" t="s">
        <v>155</v>
      </c>
      <c r="B154" s="11">
        <v>855</v>
      </c>
      <c r="C154" s="11">
        <v>129</v>
      </c>
      <c r="D154" s="11">
        <v>8</v>
      </c>
      <c r="E154" s="11">
        <v>99</v>
      </c>
      <c r="F154" s="11">
        <v>19</v>
      </c>
      <c r="G154" s="11">
        <v>1110</v>
      </c>
    </row>
    <row r="155" spans="1:7" x14ac:dyDescent="0.25">
      <c r="A155" s="10" t="s">
        <v>156</v>
      </c>
      <c r="B155" s="11">
        <v>186</v>
      </c>
      <c r="C155" s="11">
        <v>100</v>
      </c>
      <c r="D155" s="11">
        <v>3</v>
      </c>
      <c r="E155" s="11">
        <v>24</v>
      </c>
      <c r="F155" s="11">
        <v>33</v>
      </c>
      <c r="G155" s="11">
        <v>346</v>
      </c>
    </row>
    <row r="156" spans="1:7" x14ac:dyDescent="0.25">
      <c r="A156" s="10" t="s">
        <v>157</v>
      </c>
      <c r="B156" s="11">
        <v>630</v>
      </c>
      <c r="C156" s="11">
        <v>422</v>
      </c>
      <c r="D156" s="11"/>
      <c r="E156" s="11">
        <v>44</v>
      </c>
      <c r="F156" s="11">
        <v>19</v>
      </c>
      <c r="G156" s="11">
        <v>1115</v>
      </c>
    </row>
    <row r="157" spans="1:7" x14ac:dyDescent="0.25">
      <c r="A157" s="10" t="s">
        <v>158</v>
      </c>
      <c r="B157" s="11">
        <v>7830</v>
      </c>
      <c r="C157" s="11">
        <v>3270</v>
      </c>
      <c r="D157" s="11">
        <v>96</v>
      </c>
      <c r="E157" s="11">
        <v>742</v>
      </c>
      <c r="F157" s="11">
        <v>409</v>
      </c>
      <c r="G157" s="11">
        <v>12347</v>
      </c>
    </row>
    <row r="158" spans="1:7" x14ac:dyDescent="0.25">
      <c r="A158" s="10" t="s">
        <v>159</v>
      </c>
      <c r="B158" s="11">
        <v>571</v>
      </c>
      <c r="C158" s="11">
        <v>181</v>
      </c>
      <c r="D158" s="11"/>
      <c r="E158" s="11">
        <v>115</v>
      </c>
      <c r="F158" s="11">
        <v>17</v>
      </c>
      <c r="G158" s="11">
        <v>884</v>
      </c>
    </row>
    <row r="159" spans="1:7" x14ac:dyDescent="0.25">
      <c r="A159" s="10" t="s">
        <v>160</v>
      </c>
      <c r="B159" s="11">
        <v>591</v>
      </c>
      <c r="C159" s="11">
        <v>467</v>
      </c>
      <c r="D159" s="11">
        <v>14</v>
      </c>
      <c r="E159" s="11">
        <v>114</v>
      </c>
      <c r="F159" s="11">
        <v>26</v>
      </c>
      <c r="G159" s="11">
        <v>1212</v>
      </c>
    </row>
    <row r="160" spans="1:7" x14ac:dyDescent="0.25">
      <c r="A160" s="10" t="s">
        <v>161</v>
      </c>
      <c r="B160" s="11">
        <v>824</v>
      </c>
      <c r="C160" s="11">
        <v>511</v>
      </c>
      <c r="D160" s="11">
        <v>5</v>
      </c>
      <c r="E160" s="11">
        <v>83</v>
      </c>
      <c r="F160" s="11">
        <v>33</v>
      </c>
      <c r="G160" s="11">
        <v>1456</v>
      </c>
    </row>
    <row r="161" spans="1:7" x14ac:dyDescent="0.25">
      <c r="A161" s="10" t="s">
        <v>162</v>
      </c>
      <c r="B161" s="11">
        <v>15410</v>
      </c>
      <c r="C161" s="11">
        <v>5523</v>
      </c>
      <c r="D161" s="11">
        <v>744</v>
      </c>
      <c r="E161" s="11">
        <v>2436</v>
      </c>
      <c r="F161" s="11">
        <v>1633</v>
      </c>
      <c r="G161" s="11">
        <v>25746</v>
      </c>
    </row>
    <row r="162" spans="1:7" x14ac:dyDescent="0.25">
      <c r="A162" s="10" t="s">
        <v>163</v>
      </c>
      <c r="B162" s="11">
        <v>2376</v>
      </c>
      <c r="C162" s="11">
        <v>524</v>
      </c>
      <c r="D162" s="11">
        <v>13</v>
      </c>
      <c r="E162" s="11">
        <v>272</v>
      </c>
      <c r="F162" s="11">
        <v>101</v>
      </c>
      <c r="G162" s="11">
        <v>3286</v>
      </c>
    </row>
    <row r="163" spans="1:7" x14ac:dyDescent="0.25">
      <c r="A163" s="10" t="s">
        <v>164</v>
      </c>
      <c r="B163" s="11">
        <v>546</v>
      </c>
      <c r="C163" s="11">
        <v>499</v>
      </c>
      <c r="D163" s="11">
        <v>160</v>
      </c>
      <c r="E163" s="11">
        <v>103</v>
      </c>
      <c r="F163" s="11">
        <v>14</v>
      </c>
      <c r="G163" s="11">
        <v>1322</v>
      </c>
    </row>
    <row r="164" spans="1:7" x14ac:dyDescent="0.25">
      <c r="A164" s="10" t="s">
        <v>165</v>
      </c>
      <c r="B164" s="11">
        <v>961</v>
      </c>
      <c r="C164" s="11">
        <v>907</v>
      </c>
      <c r="D164" s="11">
        <v>50</v>
      </c>
      <c r="E164" s="11">
        <v>139</v>
      </c>
      <c r="F164" s="11">
        <v>43</v>
      </c>
      <c r="G164" s="11">
        <v>2100</v>
      </c>
    </row>
    <row r="165" spans="1:7" x14ac:dyDescent="0.25">
      <c r="A165" s="10" t="s">
        <v>166</v>
      </c>
      <c r="B165" s="11">
        <v>268</v>
      </c>
      <c r="C165" s="11">
        <v>47</v>
      </c>
      <c r="D165" s="11"/>
      <c r="E165" s="11">
        <v>69</v>
      </c>
      <c r="F165" s="11">
        <v>19</v>
      </c>
      <c r="G165" s="11">
        <v>403</v>
      </c>
    </row>
    <row r="166" spans="1:7" x14ac:dyDescent="0.25">
      <c r="A166" s="10" t="s">
        <v>167</v>
      </c>
      <c r="B166" s="11">
        <v>9204</v>
      </c>
      <c r="C166" s="11">
        <v>4337</v>
      </c>
      <c r="D166" s="11">
        <v>209</v>
      </c>
      <c r="E166" s="11">
        <v>1913</v>
      </c>
      <c r="F166" s="11">
        <v>992</v>
      </c>
      <c r="G166" s="11">
        <v>16655</v>
      </c>
    </row>
    <row r="167" spans="1:7" x14ac:dyDescent="0.25">
      <c r="A167" s="10" t="s">
        <v>168</v>
      </c>
      <c r="B167" s="11">
        <v>1865</v>
      </c>
      <c r="C167" s="11">
        <v>727</v>
      </c>
      <c r="D167" s="11">
        <v>5</v>
      </c>
      <c r="E167" s="11">
        <v>125</v>
      </c>
      <c r="F167" s="11">
        <v>45</v>
      </c>
      <c r="G167" s="11">
        <v>2767</v>
      </c>
    </row>
    <row r="168" spans="1:7" x14ac:dyDescent="0.25">
      <c r="A168" s="10" t="s">
        <v>169</v>
      </c>
      <c r="B168" s="11">
        <v>2594</v>
      </c>
      <c r="C168" s="11">
        <v>331</v>
      </c>
      <c r="D168" s="11">
        <v>15</v>
      </c>
      <c r="E168" s="11">
        <v>314</v>
      </c>
      <c r="F168" s="11">
        <v>183</v>
      </c>
      <c r="G168" s="11">
        <v>3437</v>
      </c>
    </row>
    <row r="169" spans="1:7" x14ac:dyDescent="0.25">
      <c r="A169" s="10" t="s">
        <v>170</v>
      </c>
      <c r="B169" s="11">
        <v>2105</v>
      </c>
      <c r="C169" s="11">
        <v>1006</v>
      </c>
      <c r="D169" s="11">
        <v>16</v>
      </c>
      <c r="E169" s="11">
        <v>196</v>
      </c>
      <c r="F169" s="11">
        <v>51</v>
      </c>
      <c r="G169" s="11">
        <v>3374</v>
      </c>
    </row>
    <row r="170" spans="1:7" x14ac:dyDescent="0.25">
      <c r="A170" s="10" t="s">
        <v>171</v>
      </c>
      <c r="B170" s="11">
        <v>203</v>
      </c>
      <c r="C170" s="11">
        <v>48</v>
      </c>
      <c r="D170" s="11">
        <v>1</v>
      </c>
      <c r="E170" s="11">
        <v>40</v>
      </c>
      <c r="F170" s="11">
        <v>6</v>
      </c>
      <c r="G170" s="11">
        <v>298</v>
      </c>
    </row>
    <row r="171" spans="1:7" s="20" customFormat="1" x14ac:dyDescent="0.25">
      <c r="A171" s="18" t="s">
        <v>197</v>
      </c>
      <c r="B171" s="19">
        <v>410167</v>
      </c>
      <c r="C171" s="19">
        <v>150553</v>
      </c>
      <c r="D171" s="19">
        <v>13042</v>
      </c>
      <c r="E171" s="19">
        <v>60855</v>
      </c>
      <c r="F171" s="19">
        <v>31432</v>
      </c>
      <c r="G171" s="19">
        <v>666049</v>
      </c>
    </row>
    <row r="172" spans="1:7" ht="4.95" customHeight="1" thickBot="1" x14ac:dyDescent="0.3">
      <c r="A172" s="12"/>
      <c r="B172" s="12"/>
      <c r="C172" s="12"/>
      <c r="D172" s="12"/>
      <c r="E172" s="12"/>
      <c r="F172" s="12"/>
      <c r="G172" s="12"/>
    </row>
    <row r="174" spans="1:7" x14ac:dyDescent="0.25">
      <c r="A174" s="13" t="s">
        <v>173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626F5-EDBF-4A3B-84D9-15549B8CFEC8}">
  <sheetPr codeName="Hoja7"/>
  <dimension ref="A1:W17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23" width="14.77734375" customWidth="1"/>
  </cols>
  <sheetData>
    <row r="1" spans="1:23" ht="31.95" customHeight="1" x14ac:dyDescent="0.3">
      <c r="A1" s="4" t="s">
        <v>218</v>
      </c>
    </row>
    <row r="2" spans="1:23" x14ac:dyDescent="0.25">
      <c r="A2" s="5">
        <v>2023</v>
      </c>
    </row>
    <row r="4" spans="1:23" ht="26.4" x14ac:dyDescent="0.25">
      <c r="A4" s="6" t="s">
        <v>4</v>
      </c>
      <c r="B4" s="6" t="s">
        <v>219</v>
      </c>
    </row>
    <row r="5" spans="1:23" ht="39.6" x14ac:dyDescent="0.25">
      <c r="B5" s="7" t="s">
        <v>220</v>
      </c>
      <c r="C5" s="8" t="s">
        <v>221</v>
      </c>
      <c r="D5" s="8" t="s">
        <v>222</v>
      </c>
      <c r="E5" s="8" t="s">
        <v>223</v>
      </c>
      <c r="F5" s="8" t="s">
        <v>224</v>
      </c>
      <c r="G5" s="8" t="s">
        <v>225</v>
      </c>
      <c r="H5" s="8" t="s">
        <v>226</v>
      </c>
      <c r="I5" s="8" t="s">
        <v>227</v>
      </c>
      <c r="J5" s="8" t="s">
        <v>228</v>
      </c>
      <c r="K5" s="8" t="s">
        <v>229</v>
      </c>
      <c r="L5" s="8" t="s">
        <v>230</v>
      </c>
      <c r="M5" s="8" t="s">
        <v>231</v>
      </c>
      <c r="N5" s="8" t="s">
        <v>232</v>
      </c>
      <c r="O5" s="8" t="s">
        <v>233</v>
      </c>
      <c r="P5" s="8" t="s">
        <v>234</v>
      </c>
      <c r="Q5" s="8" t="s">
        <v>235</v>
      </c>
      <c r="R5" s="8" t="s">
        <v>236</v>
      </c>
      <c r="S5" s="8" t="s">
        <v>237</v>
      </c>
      <c r="T5" s="8" t="s">
        <v>238</v>
      </c>
      <c r="U5" s="8" t="s">
        <v>239</v>
      </c>
      <c r="V5" s="8" t="s">
        <v>217</v>
      </c>
      <c r="W5" s="9" t="s">
        <v>197</v>
      </c>
    </row>
    <row r="6" spans="1:23" x14ac:dyDescent="0.25">
      <c r="A6" s="10" t="s">
        <v>7</v>
      </c>
      <c r="B6" s="11">
        <v>8</v>
      </c>
      <c r="C6" s="11"/>
      <c r="D6" s="11"/>
      <c r="E6" s="11">
        <v>25</v>
      </c>
      <c r="F6" s="11"/>
      <c r="G6" s="11"/>
      <c r="H6" s="11"/>
      <c r="I6" s="11">
        <v>4</v>
      </c>
      <c r="J6" s="11">
        <v>9</v>
      </c>
      <c r="K6" s="11">
        <v>9</v>
      </c>
      <c r="L6" s="11">
        <v>698</v>
      </c>
      <c r="M6" s="11"/>
      <c r="N6" s="11">
        <v>22</v>
      </c>
      <c r="O6" s="11"/>
      <c r="P6" s="11"/>
      <c r="Q6" s="11"/>
      <c r="R6" s="11"/>
      <c r="S6" s="11"/>
      <c r="T6" s="11"/>
      <c r="U6" s="11"/>
      <c r="V6" s="11">
        <v>33</v>
      </c>
      <c r="W6" s="11">
        <v>816</v>
      </c>
    </row>
    <row r="7" spans="1:23" x14ac:dyDescent="0.25">
      <c r="A7" s="10" t="s">
        <v>8</v>
      </c>
      <c r="B7" s="11">
        <v>24</v>
      </c>
      <c r="C7" s="11">
        <v>4</v>
      </c>
      <c r="D7" s="11"/>
      <c r="E7" s="11">
        <v>6</v>
      </c>
      <c r="F7" s="11"/>
      <c r="G7" s="11"/>
      <c r="H7" s="11">
        <v>4</v>
      </c>
      <c r="I7" s="11">
        <v>12</v>
      </c>
      <c r="J7" s="11">
        <v>49</v>
      </c>
      <c r="K7" s="11">
        <v>4</v>
      </c>
      <c r="L7" s="11">
        <v>4918</v>
      </c>
      <c r="M7" s="11">
        <v>4</v>
      </c>
      <c r="N7" s="11">
        <v>35</v>
      </c>
      <c r="O7" s="11"/>
      <c r="P7" s="11"/>
      <c r="Q7" s="11">
        <v>30</v>
      </c>
      <c r="R7" s="11"/>
      <c r="S7" s="11"/>
      <c r="T7" s="11"/>
      <c r="U7" s="11"/>
      <c r="V7" s="11">
        <v>348</v>
      </c>
      <c r="W7" s="11">
        <v>5442</v>
      </c>
    </row>
    <row r="8" spans="1:23" x14ac:dyDescent="0.25">
      <c r="A8" s="10" t="s">
        <v>9</v>
      </c>
      <c r="B8" s="11">
        <v>16</v>
      </c>
      <c r="C8" s="11">
        <v>3</v>
      </c>
      <c r="D8" s="11"/>
      <c r="E8" s="11"/>
      <c r="F8" s="11"/>
      <c r="G8" s="11"/>
      <c r="H8" s="11">
        <v>5</v>
      </c>
      <c r="I8" s="11"/>
      <c r="J8" s="11">
        <v>8</v>
      </c>
      <c r="K8" s="11"/>
      <c r="L8" s="11">
        <v>735</v>
      </c>
      <c r="M8" s="11"/>
      <c r="N8" s="11">
        <v>5</v>
      </c>
      <c r="O8" s="11"/>
      <c r="P8" s="11"/>
      <c r="Q8" s="11">
        <v>4</v>
      </c>
      <c r="R8" s="11"/>
      <c r="S8" s="11"/>
      <c r="T8" s="11"/>
      <c r="U8" s="11"/>
      <c r="V8" s="11">
        <v>19</v>
      </c>
      <c r="W8" s="11">
        <v>799</v>
      </c>
    </row>
    <row r="9" spans="1:23" x14ac:dyDescent="0.25">
      <c r="A9" s="10" t="s">
        <v>10</v>
      </c>
      <c r="B9" s="11">
        <v>30</v>
      </c>
      <c r="C9" s="11"/>
      <c r="D9" s="11"/>
      <c r="E9" s="11"/>
      <c r="F9" s="11"/>
      <c r="G9" s="11"/>
      <c r="H9" s="11">
        <v>5</v>
      </c>
      <c r="I9" s="11">
        <v>4</v>
      </c>
      <c r="J9" s="11">
        <v>28</v>
      </c>
      <c r="K9" s="11"/>
      <c r="L9" s="11">
        <v>1679</v>
      </c>
      <c r="M9" s="11"/>
      <c r="N9" s="11">
        <v>25</v>
      </c>
      <c r="O9" s="11"/>
      <c r="P9" s="11"/>
      <c r="Q9" s="11">
        <v>17</v>
      </c>
      <c r="R9" s="11"/>
      <c r="S9" s="11"/>
      <c r="T9" s="11"/>
      <c r="U9" s="11"/>
      <c r="V9" s="11">
        <v>36</v>
      </c>
      <c r="W9" s="11">
        <v>1832</v>
      </c>
    </row>
    <row r="10" spans="1:23" x14ac:dyDescent="0.25">
      <c r="A10" s="10" t="s">
        <v>11</v>
      </c>
      <c r="B10" s="11">
        <v>25</v>
      </c>
      <c r="C10" s="11">
        <v>3</v>
      </c>
      <c r="D10" s="11"/>
      <c r="E10" s="11"/>
      <c r="F10" s="11">
        <v>3</v>
      </c>
      <c r="G10" s="11"/>
      <c r="H10" s="11">
        <v>7</v>
      </c>
      <c r="I10" s="11">
        <v>8</v>
      </c>
      <c r="J10" s="11">
        <v>25</v>
      </c>
      <c r="K10" s="11"/>
      <c r="L10" s="11">
        <v>1817</v>
      </c>
      <c r="M10" s="11"/>
      <c r="N10" s="11">
        <v>25</v>
      </c>
      <c r="O10" s="11">
        <v>4</v>
      </c>
      <c r="P10" s="11"/>
      <c r="Q10" s="11">
        <v>21</v>
      </c>
      <c r="R10" s="11"/>
      <c r="S10" s="11"/>
      <c r="T10" s="11"/>
      <c r="U10" s="11"/>
      <c r="V10" s="11">
        <v>67</v>
      </c>
      <c r="W10" s="11">
        <v>2009</v>
      </c>
    </row>
    <row r="11" spans="1:23" x14ac:dyDescent="0.25">
      <c r="A11" s="10" t="s">
        <v>12</v>
      </c>
      <c r="B11" s="11">
        <v>42</v>
      </c>
      <c r="C11" s="11">
        <v>3</v>
      </c>
      <c r="D11" s="11">
        <v>5</v>
      </c>
      <c r="E11" s="11">
        <v>3</v>
      </c>
      <c r="F11" s="11">
        <v>3</v>
      </c>
      <c r="G11" s="11">
        <v>6</v>
      </c>
      <c r="H11" s="11">
        <v>42</v>
      </c>
      <c r="I11" s="11">
        <v>25</v>
      </c>
      <c r="J11" s="11">
        <v>63</v>
      </c>
      <c r="K11" s="11">
        <v>9</v>
      </c>
      <c r="L11" s="11">
        <v>4632</v>
      </c>
      <c r="M11" s="11">
        <v>4</v>
      </c>
      <c r="N11" s="11">
        <v>73</v>
      </c>
      <c r="O11" s="11"/>
      <c r="P11" s="11"/>
      <c r="Q11" s="11">
        <v>18</v>
      </c>
      <c r="R11" s="11"/>
      <c r="S11" s="11"/>
      <c r="T11" s="11"/>
      <c r="U11" s="11"/>
      <c r="V11" s="11">
        <v>135</v>
      </c>
      <c r="W11" s="11">
        <v>5064</v>
      </c>
    </row>
    <row r="12" spans="1:23" x14ac:dyDescent="0.25">
      <c r="A12" s="10" t="s">
        <v>13</v>
      </c>
      <c r="B12" s="11">
        <v>9</v>
      </c>
      <c r="C12" s="11"/>
      <c r="D12" s="11">
        <v>3</v>
      </c>
      <c r="E12" s="11">
        <v>3</v>
      </c>
      <c r="F12" s="11"/>
      <c r="G12" s="11"/>
      <c r="H12" s="11">
        <v>12</v>
      </c>
      <c r="I12" s="11">
        <v>9</v>
      </c>
      <c r="J12" s="11">
        <v>15</v>
      </c>
      <c r="K12" s="11"/>
      <c r="L12" s="11">
        <v>1506</v>
      </c>
      <c r="M12" s="11"/>
      <c r="N12" s="11">
        <v>10</v>
      </c>
      <c r="O12" s="11"/>
      <c r="P12" s="11">
        <v>11</v>
      </c>
      <c r="Q12" s="11">
        <v>18</v>
      </c>
      <c r="R12" s="11"/>
      <c r="S12" s="11"/>
      <c r="T12" s="11"/>
      <c r="U12" s="11"/>
      <c r="V12" s="11">
        <v>27</v>
      </c>
      <c r="W12" s="11">
        <v>1634</v>
      </c>
    </row>
    <row r="13" spans="1:23" x14ac:dyDescent="0.25">
      <c r="A13" s="10" t="s">
        <v>14</v>
      </c>
      <c r="B13" s="11">
        <v>19</v>
      </c>
      <c r="C13" s="11"/>
      <c r="D13" s="11"/>
      <c r="E13" s="11"/>
      <c r="F13" s="11"/>
      <c r="G13" s="11"/>
      <c r="H13" s="11"/>
      <c r="I13" s="11">
        <v>3</v>
      </c>
      <c r="J13" s="11">
        <v>18</v>
      </c>
      <c r="K13" s="11"/>
      <c r="L13" s="11">
        <v>660</v>
      </c>
      <c r="M13" s="11"/>
      <c r="N13" s="11">
        <v>16</v>
      </c>
      <c r="O13" s="11"/>
      <c r="P13" s="11"/>
      <c r="Q13" s="11"/>
      <c r="R13" s="11"/>
      <c r="S13" s="11"/>
      <c r="T13" s="11"/>
      <c r="U13" s="11"/>
      <c r="V13" s="11">
        <v>42</v>
      </c>
      <c r="W13" s="11">
        <v>763</v>
      </c>
    </row>
    <row r="14" spans="1:23" x14ac:dyDescent="0.25">
      <c r="A14" s="10" t="s">
        <v>15</v>
      </c>
      <c r="B14" s="11">
        <v>7</v>
      </c>
      <c r="C14" s="11"/>
      <c r="D14" s="11"/>
      <c r="E14" s="11"/>
      <c r="F14" s="11"/>
      <c r="G14" s="11"/>
      <c r="H14" s="11">
        <v>5</v>
      </c>
      <c r="I14" s="11"/>
      <c r="J14" s="11">
        <v>4</v>
      </c>
      <c r="K14" s="11"/>
      <c r="L14" s="11">
        <v>217</v>
      </c>
      <c r="M14" s="11"/>
      <c r="N14" s="11">
        <v>10</v>
      </c>
      <c r="O14" s="11"/>
      <c r="P14" s="11"/>
      <c r="Q14" s="11"/>
      <c r="R14" s="11"/>
      <c r="S14" s="11"/>
      <c r="T14" s="11"/>
      <c r="U14" s="11"/>
      <c r="V14" s="11">
        <v>13</v>
      </c>
      <c r="W14" s="11">
        <v>263</v>
      </c>
    </row>
    <row r="15" spans="1:23" x14ac:dyDescent="0.25">
      <c r="A15" s="10" t="s">
        <v>16</v>
      </c>
      <c r="B15" s="11">
        <v>8</v>
      </c>
      <c r="C15" s="11"/>
      <c r="D15" s="11">
        <v>3</v>
      </c>
      <c r="E15" s="11"/>
      <c r="F15" s="11">
        <v>4</v>
      </c>
      <c r="G15" s="11"/>
      <c r="H15" s="11">
        <v>7</v>
      </c>
      <c r="I15" s="11"/>
      <c r="J15" s="11">
        <v>17</v>
      </c>
      <c r="K15" s="11">
        <v>3</v>
      </c>
      <c r="L15" s="11">
        <v>1062</v>
      </c>
      <c r="M15" s="11"/>
      <c r="N15" s="11">
        <v>40</v>
      </c>
      <c r="O15" s="11"/>
      <c r="P15" s="11"/>
      <c r="Q15" s="11">
        <v>18</v>
      </c>
      <c r="R15" s="11"/>
      <c r="S15" s="11"/>
      <c r="T15" s="11">
        <v>3</v>
      </c>
      <c r="U15" s="11"/>
      <c r="V15" s="11">
        <v>25</v>
      </c>
      <c r="W15" s="11">
        <v>1195</v>
      </c>
    </row>
    <row r="16" spans="1:23" x14ac:dyDescent="0.25">
      <c r="A16" s="10" t="s">
        <v>17</v>
      </c>
      <c r="B16" s="11">
        <v>693</v>
      </c>
      <c r="C16" s="11">
        <v>30</v>
      </c>
      <c r="D16" s="11">
        <v>26</v>
      </c>
      <c r="E16" s="11">
        <v>72</v>
      </c>
      <c r="F16" s="11">
        <v>25</v>
      </c>
      <c r="G16" s="11">
        <v>19</v>
      </c>
      <c r="H16" s="11">
        <v>184</v>
      </c>
      <c r="I16" s="11">
        <v>142</v>
      </c>
      <c r="J16" s="11">
        <v>461</v>
      </c>
      <c r="K16" s="11">
        <v>93</v>
      </c>
      <c r="L16" s="11">
        <v>27929</v>
      </c>
      <c r="M16" s="11">
        <v>52</v>
      </c>
      <c r="N16" s="11">
        <v>525</v>
      </c>
      <c r="O16" s="11">
        <v>18</v>
      </c>
      <c r="P16" s="11">
        <v>12</v>
      </c>
      <c r="Q16" s="11">
        <v>272</v>
      </c>
      <c r="R16" s="11">
        <v>12</v>
      </c>
      <c r="S16" s="11">
        <v>7</v>
      </c>
      <c r="T16" s="11">
        <v>4</v>
      </c>
      <c r="U16" s="11"/>
      <c r="V16" s="11">
        <v>3289</v>
      </c>
      <c r="W16" s="11">
        <v>33865</v>
      </c>
    </row>
    <row r="17" spans="1:23" x14ac:dyDescent="0.25">
      <c r="A17" s="10" t="s">
        <v>18</v>
      </c>
      <c r="B17" s="11">
        <v>32</v>
      </c>
      <c r="C17" s="11"/>
      <c r="D17" s="11"/>
      <c r="E17" s="11">
        <v>23</v>
      </c>
      <c r="F17" s="11">
        <v>5</v>
      </c>
      <c r="G17" s="11"/>
      <c r="H17" s="11">
        <v>15</v>
      </c>
      <c r="I17" s="11">
        <v>7</v>
      </c>
      <c r="J17" s="11">
        <v>54</v>
      </c>
      <c r="K17" s="11">
        <v>13</v>
      </c>
      <c r="L17" s="11">
        <v>3664</v>
      </c>
      <c r="M17" s="11">
        <v>5</v>
      </c>
      <c r="N17" s="11">
        <v>42</v>
      </c>
      <c r="O17" s="11"/>
      <c r="P17" s="11"/>
      <c r="Q17" s="11">
        <v>8</v>
      </c>
      <c r="R17" s="11"/>
      <c r="S17" s="11"/>
      <c r="T17" s="11"/>
      <c r="U17" s="11"/>
      <c r="V17" s="11">
        <v>169</v>
      </c>
      <c r="W17" s="11">
        <v>4041</v>
      </c>
    </row>
    <row r="18" spans="1:23" x14ac:dyDescent="0.25">
      <c r="A18" s="10" t="s">
        <v>19</v>
      </c>
      <c r="B18" s="11">
        <v>12</v>
      </c>
      <c r="C18" s="11"/>
      <c r="D18" s="11"/>
      <c r="E18" s="11"/>
      <c r="F18" s="11"/>
      <c r="G18" s="11"/>
      <c r="H18" s="11"/>
      <c r="I18" s="11"/>
      <c r="J18" s="11">
        <v>9</v>
      </c>
      <c r="K18" s="11"/>
      <c r="L18" s="11">
        <v>247</v>
      </c>
      <c r="M18" s="11"/>
      <c r="N18" s="11"/>
      <c r="O18" s="11"/>
      <c r="P18" s="11"/>
      <c r="Q18" s="11"/>
      <c r="R18" s="11"/>
      <c r="S18" s="11"/>
      <c r="T18" s="11"/>
      <c r="U18" s="11"/>
      <c r="V18" s="11">
        <v>6</v>
      </c>
      <c r="W18" s="11">
        <v>278</v>
      </c>
    </row>
    <row r="19" spans="1:23" x14ac:dyDescent="0.25">
      <c r="A19" s="10" t="s">
        <v>20</v>
      </c>
      <c r="B19" s="11">
        <v>462</v>
      </c>
      <c r="C19" s="11">
        <v>7</v>
      </c>
      <c r="D19" s="11">
        <v>3</v>
      </c>
      <c r="E19" s="11">
        <v>12</v>
      </c>
      <c r="F19" s="11">
        <v>5</v>
      </c>
      <c r="G19" s="11"/>
      <c r="H19" s="11">
        <v>28</v>
      </c>
      <c r="I19" s="11">
        <v>49</v>
      </c>
      <c r="J19" s="11">
        <v>146</v>
      </c>
      <c r="K19" s="11">
        <v>34</v>
      </c>
      <c r="L19" s="11">
        <v>6523</v>
      </c>
      <c r="M19" s="11">
        <v>10</v>
      </c>
      <c r="N19" s="11">
        <v>99</v>
      </c>
      <c r="O19" s="11">
        <v>8</v>
      </c>
      <c r="P19" s="11">
        <v>3</v>
      </c>
      <c r="Q19" s="11">
        <v>11</v>
      </c>
      <c r="R19" s="11"/>
      <c r="S19" s="11"/>
      <c r="T19" s="11">
        <v>3</v>
      </c>
      <c r="U19" s="11"/>
      <c r="V19" s="11">
        <v>217</v>
      </c>
      <c r="W19" s="11">
        <v>7622</v>
      </c>
    </row>
    <row r="20" spans="1:23" x14ac:dyDescent="0.25">
      <c r="A20" s="10" t="s">
        <v>21</v>
      </c>
      <c r="B20" s="11">
        <v>4493</v>
      </c>
      <c r="C20" s="11">
        <v>330</v>
      </c>
      <c r="D20" s="11">
        <v>275</v>
      </c>
      <c r="E20" s="11">
        <v>191</v>
      </c>
      <c r="F20" s="11">
        <v>296</v>
      </c>
      <c r="G20" s="11">
        <v>114</v>
      </c>
      <c r="H20" s="11">
        <v>1744</v>
      </c>
      <c r="I20" s="11">
        <v>933</v>
      </c>
      <c r="J20" s="11">
        <v>1979</v>
      </c>
      <c r="K20" s="11">
        <v>576</v>
      </c>
      <c r="L20" s="11">
        <v>125618</v>
      </c>
      <c r="M20" s="11">
        <v>436</v>
      </c>
      <c r="N20" s="11">
        <v>3113</v>
      </c>
      <c r="O20" s="11">
        <v>195</v>
      </c>
      <c r="P20" s="11">
        <v>167</v>
      </c>
      <c r="Q20" s="11">
        <v>971</v>
      </c>
      <c r="R20" s="11">
        <v>64</v>
      </c>
      <c r="S20" s="11">
        <v>102</v>
      </c>
      <c r="T20" s="11">
        <v>127</v>
      </c>
      <c r="U20" s="11">
        <v>27</v>
      </c>
      <c r="V20" s="11">
        <v>8965</v>
      </c>
      <c r="W20" s="11">
        <v>150716</v>
      </c>
    </row>
    <row r="21" spans="1:23" x14ac:dyDescent="0.25">
      <c r="A21" s="10" t="s">
        <v>22</v>
      </c>
      <c r="B21" s="11">
        <v>48</v>
      </c>
      <c r="C21" s="11"/>
      <c r="D21" s="11"/>
      <c r="E21" s="11">
        <v>46</v>
      </c>
      <c r="F21" s="11"/>
      <c r="G21" s="11"/>
      <c r="H21" s="11">
        <v>8</v>
      </c>
      <c r="I21" s="11">
        <v>7</v>
      </c>
      <c r="J21" s="11">
        <v>41</v>
      </c>
      <c r="K21" s="11">
        <v>6</v>
      </c>
      <c r="L21" s="11">
        <v>3171</v>
      </c>
      <c r="M21" s="11"/>
      <c r="N21" s="11">
        <v>44</v>
      </c>
      <c r="O21" s="11">
        <v>4</v>
      </c>
      <c r="P21" s="11"/>
      <c r="Q21" s="11">
        <v>12</v>
      </c>
      <c r="R21" s="11"/>
      <c r="S21" s="11"/>
      <c r="T21" s="11"/>
      <c r="U21" s="11"/>
      <c r="V21" s="11">
        <v>65</v>
      </c>
      <c r="W21" s="11">
        <v>3458</v>
      </c>
    </row>
    <row r="22" spans="1:23" x14ac:dyDescent="0.25">
      <c r="A22" s="10" t="s">
        <v>23</v>
      </c>
      <c r="B22" s="11"/>
      <c r="C22" s="11"/>
      <c r="D22" s="11"/>
      <c r="E22" s="11"/>
      <c r="F22" s="11"/>
      <c r="G22" s="11"/>
      <c r="H22" s="11"/>
      <c r="I22" s="11">
        <v>20</v>
      </c>
      <c r="J22" s="11">
        <v>3</v>
      </c>
      <c r="K22" s="11"/>
      <c r="L22" s="11">
        <v>216</v>
      </c>
      <c r="M22" s="11"/>
      <c r="N22" s="11">
        <v>3</v>
      </c>
      <c r="O22" s="11"/>
      <c r="P22" s="11"/>
      <c r="Q22" s="11"/>
      <c r="R22" s="11"/>
      <c r="S22" s="11"/>
      <c r="T22" s="11"/>
      <c r="U22" s="11"/>
      <c r="V22" s="11">
        <v>1</v>
      </c>
      <c r="W22" s="11">
        <v>243</v>
      </c>
    </row>
    <row r="23" spans="1:23" x14ac:dyDescent="0.25">
      <c r="A23" s="10" t="s">
        <v>24</v>
      </c>
      <c r="B23" s="11">
        <v>20</v>
      </c>
      <c r="C23" s="11"/>
      <c r="D23" s="11"/>
      <c r="E23" s="11"/>
      <c r="F23" s="11"/>
      <c r="G23" s="11"/>
      <c r="H23" s="11">
        <v>7</v>
      </c>
      <c r="I23" s="11">
        <v>4</v>
      </c>
      <c r="J23" s="11">
        <v>8</v>
      </c>
      <c r="K23" s="11"/>
      <c r="L23" s="11">
        <v>646</v>
      </c>
      <c r="M23" s="11">
        <v>5</v>
      </c>
      <c r="N23" s="11">
        <v>48</v>
      </c>
      <c r="O23" s="11"/>
      <c r="P23" s="11"/>
      <c r="Q23" s="11">
        <v>14</v>
      </c>
      <c r="R23" s="11"/>
      <c r="S23" s="11"/>
      <c r="T23" s="11"/>
      <c r="U23" s="11"/>
      <c r="V23" s="11">
        <v>28</v>
      </c>
      <c r="W23" s="11">
        <v>783</v>
      </c>
    </row>
    <row r="24" spans="1:23" x14ac:dyDescent="0.25">
      <c r="A24" s="10" t="s">
        <v>25</v>
      </c>
      <c r="B24" s="11">
        <v>49</v>
      </c>
      <c r="C24" s="11">
        <v>3</v>
      </c>
      <c r="D24" s="11"/>
      <c r="E24" s="11">
        <v>5</v>
      </c>
      <c r="F24" s="11"/>
      <c r="G24" s="11"/>
      <c r="H24" s="11">
        <v>4</v>
      </c>
      <c r="I24" s="11">
        <v>11</v>
      </c>
      <c r="J24" s="11">
        <v>50</v>
      </c>
      <c r="K24" s="11">
        <v>8</v>
      </c>
      <c r="L24" s="11">
        <v>1977</v>
      </c>
      <c r="M24" s="11">
        <v>3</v>
      </c>
      <c r="N24" s="11">
        <v>34</v>
      </c>
      <c r="O24" s="11"/>
      <c r="P24" s="11">
        <v>3</v>
      </c>
      <c r="Q24" s="11">
        <v>14</v>
      </c>
      <c r="R24" s="11"/>
      <c r="S24" s="11"/>
      <c r="T24" s="11"/>
      <c r="U24" s="11"/>
      <c r="V24" s="11">
        <v>60</v>
      </c>
      <c r="W24" s="11">
        <v>2224</v>
      </c>
    </row>
    <row r="25" spans="1:23" x14ac:dyDescent="0.25">
      <c r="A25" s="10" t="s">
        <v>26</v>
      </c>
      <c r="B25" s="11">
        <v>53</v>
      </c>
      <c r="C25" s="11"/>
      <c r="D25" s="11"/>
      <c r="E25" s="11"/>
      <c r="F25" s="11"/>
      <c r="G25" s="11"/>
      <c r="H25" s="11"/>
      <c r="I25" s="11">
        <v>5</v>
      </c>
      <c r="J25" s="11">
        <v>40</v>
      </c>
      <c r="K25" s="11">
        <v>3</v>
      </c>
      <c r="L25" s="11">
        <v>1866</v>
      </c>
      <c r="M25" s="11"/>
      <c r="N25" s="11">
        <v>17</v>
      </c>
      <c r="O25" s="11">
        <v>4</v>
      </c>
      <c r="P25" s="11"/>
      <c r="Q25" s="11"/>
      <c r="R25" s="11"/>
      <c r="S25" s="11"/>
      <c r="T25" s="11"/>
      <c r="U25" s="11"/>
      <c r="V25" s="11">
        <v>34</v>
      </c>
      <c r="W25" s="11">
        <v>2031</v>
      </c>
    </row>
    <row r="26" spans="1:23" x14ac:dyDescent="0.25">
      <c r="A26" s="10" t="s">
        <v>27</v>
      </c>
      <c r="B26" s="11">
        <v>44</v>
      </c>
      <c r="C26" s="11"/>
      <c r="D26" s="11"/>
      <c r="E26" s="11"/>
      <c r="F26" s="11"/>
      <c r="G26" s="11"/>
      <c r="H26" s="11"/>
      <c r="I26" s="11"/>
      <c r="J26" s="11">
        <v>24</v>
      </c>
      <c r="K26" s="11"/>
      <c r="L26" s="11">
        <v>908</v>
      </c>
      <c r="M26" s="11"/>
      <c r="N26" s="11">
        <v>15</v>
      </c>
      <c r="O26" s="11"/>
      <c r="P26" s="11"/>
      <c r="Q26" s="11"/>
      <c r="R26" s="11"/>
      <c r="S26" s="11"/>
      <c r="T26" s="11"/>
      <c r="U26" s="11"/>
      <c r="V26" s="11">
        <v>2</v>
      </c>
      <c r="W26" s="11">
        <v>999</v>
      </c>
    </row>
    <row r="27" spans="1:23" x14ac:dyDescent="0.25">
      <c r="A27" s="10" t="s">
        <v>28</v>
      </c>
      <c r="B27" s="11">
        <v>52</v>
      </c>
      <c r="C27" s="11">
        <v>4</v>
      </c>
      <c r="D27" s="11"/>
      <c r="E27" s="11">
        <v>7</v>
      </c>
      <c r="F27" s="11"/>
      <c r="G27" s="11"/>
      <c r="H27" s="11">
        <v>11</v>
      </c>
      <c r="I27" s="11">
        <v>12</v>
      </c>
      <c r="J27" s="11">
        <v>84</v>
      </c>
      <c r="K27" s="11">
        <v>8</v>
      </c>
      <c r="L27" s="11">
        <v>2571</v>
      </c>
      <c r="M27" s="11">
        <v>5</v>
      </c>
      <c r="N27" s="11">
        <v>178</v>
      </c>
      <c r="O27" s="11"/>
      <c r="P27" s="11">
        <v>3</v>
      </c>
      <c r="Q27" s="11">
        <v>8</v>
      </c>
      <c r="R27" s="11"/>
      <c r="S27" s="11"/>
      <c r="T27" s="11"/>
      <c r="U27" s="11"/>
      <c r="V27" s="11">
        <v>72</v>
      </c>
      <c r="W27" s="11">
        <v>3019</v>
      </c>
    </row>
    <row r="28" spans="1:23" x14ac:dyDescent="0.25">
      <c r="A28" s="10" t="s">
        <v>29</v>
      </c>
      <c r="B28" s="11">
        <v>142</v>
      </c>
      <c r="C28" s="11"/>
      <c r="D28" s="11">
        <v>4</v>
      </c>
      <c r="E28" s="11">
        <v>6</v>
      </c>
      <c r="F28" s="11"/>
      <c r="G28" s="11"/>
      <c r="H28" s="11">
        <v>15</v>
      </c>
      <c r="I28" s="11">
        <v>77</v>
      </c>
      <c r="J28" s="11">
        <v>42</v>
      </c>
      <c r="K28" s="11">
        <v>6</v>
      </c>
      <c r="L28" s="11">
        <v>4007</v>
      </c>
      <c r="M28" s="11"/>
      <c r="N28" s="11">
        <v>165</v>
      </c>
      <c r="O28" s="11">
        <v>3</v>
      </c>
      <c r="P28" s="11"/>
      <c r="Q28" s="11">
        <v>6</v>
      </c>
      <c r="R28" s="11"/>
      <c r="S28" s="11"/>
      <c r="T28" s="11"/>
      <c r="U28" s="11"/>
      <c r="V28" s="11">
        <v>98</v>
      </c>
      <c r="W28" s="11">
        <v>4576</v>
      </c>
    </row>
    <row r="29" spans="1:23" x14ac:dyDescent="0.25">
      <c r="A29" s="10" t="s">
        <v>30</v>
      </c>
      <c r="B29" s="11">
        <v>67</v>
      </c>
      <c r="C29" s="11"/>
      <c r="D29" s="11"/>
      <c r="E29" s="11">
        <v>3</v>
      </c>
      <c r="F29" s="11"/>
      <c r="G29" s="11"/>
      <c r="H29" s="11">
        <v>5</v>
      </c>
      <c r="I29" s="11"/>
      <c r="J29" s="11">
        <v>28</v>
      </c>
      <c r="K29" s="11"/>
      <c r="L29" s="11">
        <v>1144</v>
      </c>
      <c r="M29" s="11"/>
      <c r="N29" s="11">
        <v>8</v>
      </c>
      <c r="O29" s="11"/>
      <c r="P29" s="11"/>
      <c r="Q29" s="11"/>
      <c r="R29" s="11"/>
      <c r="S29" s="11"/>
      <c r="T29" s="11"/>
      <c r="U29" s="11"/>
      <c r="V29" s="11">
        <v>16</v>
      </c>
      <c r="W29" s="11">
        <v>1274</v>
      </c>
    </row>
    <row r="30" spans="1:23" x14ac:dyDescent="0.25">
      <c r="A30" s="10" t="s">
        <v>31</v>
      </c>
      <c r="B30" s="11">
        <v>59</v>
      </c>
      <c r="C30" s="11">
        <v>10</v>
      </c>
      <c r="D30" s="11">
        <v>12</v>
      </c>
      <c r="E30" s="11"/>
      <c r="F30" s="11">
        <v>3</v>
      </c>
      <c r="G30" s="11">
        <v>3</v>
      </c>
      <c r="H30" s="11">
        <v>15</v>
      </c>
      <c r="I30" s="11">
        <v>13</v>
      </c>
      <c r="J30" s="11">
        <v>68</v>
      </c>
      <c r="K30" s="11">
        <v>8</v>
      </c>
      <c r="L30" s="11">
        <v>5633</v>
      </c>
      <c r="M30" s="11">
        <v>4</v>
      </c>
      <c r="N30" s="11">
        <v>52</v>
      </c>
      <c r="O30" s="11">
        <v>7</v>
      </c>
      <c r="P30" s="11">
        <v>19</v>
      </c>
      <c r="Q30" s="11">
        <v>29</v>
      </c>
      <c r="R30" s="11"/>
      <c r="S30" s="11"/>
      <c r="T30" s="11"/>
      <c r="U30" s="11"/>
      <c r="V30" s="11">
        <v>174</v>
      </c>
      <c r="W30" s="11">
        <v>6111</v>
      </c>
    </row>
    <row r="31" spans="1:23" x14ac:dyDescent="0.25">
      <c r="A31" s="10" t="s">
        <v>32</v>
      </c>
      <c r="B31" s="11">
        <v>57</v>
      </c>
      <c r="C31" s="11"/>
      <c r="D31" s="11"/>
      <c r="E31" s="11"/>
      <c r="F31" s="11"/>
      <c r="G31" s="11"/>
      <c r="H31" s="11"/>
      <c r="I31" s="11"/>
      <c r="J31" s="11">
        <v>23</v>
      </c>
      <c r="K31" s="11"/>
      <c r="L31" s="11">
        <v>800</v>
      </c>
      <c r="M31" s="11"/>
      <c r="N31" s="11">
        <v>13</v>
      </c>
      <c r="O31" s="11"/>
      <c r="P31" s="11"/>
      <c r="Q31" s="11"/>
      <c r="R31" s="11"/>
      <c r="S31" s="11"/>
      <c r="T31" s="11"/>
      <c r="U31" s="11"/>
      <c r="V31" s="11">
        <v>15</v>
      </c>
      <c r="W31" s="11">
        <v>918</v>
      </c>
    </row>
    <row r="32" spans="1:23" x14ac:dyDescent="0.25">
      <c r="A32" s="10" t="s">
        <v>33</v>
      </c>
      <c r="B32" s="11">
        <v>28</v>
      </c>
      <c r="C32" s="11"/>
      <c r="D32" s="11"/>
      <c r="E32" s="11"/>
      <c r="F32" s="11"/>
      <c r="G32" s="11"/>
      <c r="H32" s="11"/>
      <c r="I32" s="11"/>
      <c r="J32" s="11">
        <v>5</v>
      </c>
      <c r="K32" s="11"/>
      <c r="L32" s="11">
        <v>639</v>
      </c>
      <c r="M32" s="11"/>
      <c r="N32" s="11">
        <v>8</v>
      </c>
      <c r="O32" s="11"/>
      <c r="P32" s="11"/>
      <c r="Q32" s="11"/>
      <c r="R32" s="11"/>
      <c r="S32" s="11"/>
      <c r="T32" s="11"/>
      <c r="U32" s="11"/>
      <c r="V32" s="11">
        <v>18</v>
      </c>
      <c r="W32" s="11">
        <v>702</v>
      </c>
    </row>
    <row r="33" spans="1:23" x14ac:dyDescent="0.25">
      <c r="A33" s="10" t="s">
        <v>34</v>
      </c>
      <c r="B33" s="11">
        <v>39</v>
      </c>
      <c r="C33" s="11">
        <v>3</v>
      </c>
      <c r="D33" s="11"/>
      <c r="E33" s="11">
        <v>4</v>
      </c>
      <c r="F33" s="11">
        <v>3</v>
      </c>
      <c r="G33" s="11">
        <v>5</v>
      </c>
      <c r="H33" s="11">
        <v>11</v>
      </c>
      <c r="I33" s="11">
        <v>19</v>
      </c>
      <c r="J33" s="11">
        <v>44</v>
      </c>
      <c r="K33" s="11">
        <v>6</v>
      </c>
      <c r="L33" s="11">
        <v>4324</v>
      </c>
      <c r="M33" s="11">
        <v>3</v>
      </c>
      <c r="N33" s="11">
        <v>81</v>
      </c>
      <c r="O33" s="11"/>
      <c r="P33" s="11"/>
      <c r="Q33" s="11">
        <v>56</v>
      </c>
      <c r="R33" s="11"/>
      <c r="S33" s="11"/>
      <c r="T33" s="11"/>
      <c r="U33" s="11"/>
      <c r="V33" s="11">
        <v>134</v>
      </c>
      <c r="W33" s="11">
        <v>4735</v>
      </c>
    </row>
    <row r="34" spans="1:23" x14ac:dyDescent="0.25">
      <c r="A34" s="10" t="s">
        <v>35</v>
      </c>
      <c r="B34" s="11">
        <v>21</v>
      </c>
      <c r="C34" s="11">
        <v>6</v>
      </c>
      <c r="D34" s="11"/>
      <c r="E34" s="11"/>
      <c r="F34" s="11"/>
      <c r="G34" s="11"/>
      <c r="H34" s="11">
        <v>3</v>
      </c>
      <c r="I34" s="11">
        <v>5</v>
      </c>
      <c r="J34" s="11">
        <v>13</v>
      </c>
      <c r="K34" s="11"/>
      <c r="L34" s="11">
        <v>1227</v>
      </c>
      <c r="M34" s="11"/>
      <c r="N34" s="11">
        <v>26</v>
      </c>
      <c r="O34" s="11"/>
      <c r="P34" s="11"/>
      <c r="Q34" s="11">
        <v>8</v>
      </c>
      <c r="R34" s="11"/>
      <c r="S34" s="11"/>
      <c r="T34" s="11"/>
      <c r="U34" s="11"/>
      <c r="V34" s="11">
        <v>24</v>
      </c>
      <c r="W34" s="11">
        <v>1335</v>
      </c>
    </row>
    <row r="35" spans="1:23" x14ac:dyDescent="0.25">
      <c r="A35" s="10" t="s">
        <v>36</v>
      </c>
      <c r="B35" s="11"/>
      <c r="C35" s="11"/>
      <c r="D35" s="11"/>
      <c r="E35" s="11"/>
      <c r="F35" s="11"/>
      <c r="G35" s="11"/>
      <c r="H35" s="11"/>
      <c r="I35" s="11">
        <v>8</v>
      </c>
      <c r="J35" s="11">
        <v>4</v>
      </c>
      <c r="K35" s="11"/>
      <c r="L35" s="11">
        <v>134</v>
      </c>
      <c r="M35" s="11"/>
      <c r="N35" s="11">
        <v>4</v>
      </c>
      <c r="O35" s="11"/>
      <c r="P35" s="11"/>
      <c r="Q35" s="11"/>
      <c r="R35" s="11"/>
      <c r="S35" s="11"/>
      <c r="T35" s="11"/>
      <c r="U35" s="11"/>
      <c r="V35" s="11">
        <v>2</v>
      </c>
      <c r="W35" s="11">
        <v>154</v>
      </c>
    </row>
    <row r="36" spans="1:23" x14ac:dyDescent="0.25">
      <c r="A36" s="10" t="s">
        <v>37</v>
      </c>
      <c r="B36" s="11"/>
      <c r="C36" s="11"/>
      <c r="D36" s="11"/>
      <c r="E36" s="11"/>
      <c r="F36" s="11"/>
      <c r="G36" s="11"/>
      <c r="H36" s="11">
        <v>4</v>
      </c>
      <c r="I36" s="11"/>
      <c r="J36" s="11"/>
      <c r="K36" s="11"/>
      <c r="L36" s="11">
        <v>486</v>
      </c>
      <c r="M36" s="11"/>
      <c r="N36" s="11">
        <v>9</v>
      </c>
      <c r="O36" s="11"/>
      <c r="P36" s="11"/>
      <c r="Q36" s="11"/>
      <c r="R36" s="11"/>
      <c r="S36" s="11"/>
      <c r="T36" s="11"/>
      <c r="U36" s="11"/>
      <c r="V36" s="11">
        <v>11</v>
      </c>
      <c r="W36" s="11">
        <v>519</v>
      </c>
    </row>
    <row r="37" spans="1:23" x14ac:dyDescent="0.25">
      <c r="A37" s="10" t="s">
        <v>38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>
        <v>73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>
        <v>81</v>
      </c>
    </row>
    <row r="38" spans="1:23" x14ac:dyDescent="0.25">
      <c r="A38" s="10" t="s">
        <v>39</v>
      </c>
      <c r="B38" s="11">
        <v>16</v>
      </c>
      <c r="C38" s="11"/>
      <c r="D38" s="11"/>
      <c r="E38" s="11">
        <v>7</v>
      </c>
      <c r="F38" s="11">
        <v>4</v>
      </c>
      <c r="G38" s="11"/>
      <c r="H38" s="11">
        <v>6</v>
      </c>
      <c r="I38" s="11">
        <v>7</v>
      </c>
      <c r="J38" s="11">
        <v>11</v>
      </c>
      <c r="K38" s="11">
        <v>10</v>
      </c>
      <c r="L38" s="11">
        <v>1160</v>
      </c>
      <c r="M38" s="11"/>
      <c r="N38" s="11">
        <v>125</v>
      </c>
      <c r="O38" s="11">
        <v>4</v>
      </c>
      <c r="P38" s="11"/>
      <c r="Q38" s="11">
        <v>3</v>
      </c>
      <c r="R38" s="11"/>
      <c r="S38" s="11"/>
      <c r="T38" s="11"/>
      <c r="U38" s="11"/>
      <c r="V38" s="11">
        <v>27</v>
      </c>
      <c r="W38" s="11">
        <v>1383</v>
      </c>
    </row>
    <row r="39" spans="1:23" x14ac:dyDescent="0.25">
      <c r="A39" s="10" t="s">
        <v>40</v>
      </c>
      <c r="B39" s="11">
        <v>26</v>
      </c>
      <c r="C39" s="11"/>
      <c r="D39" s="11"/>
      <c r="E39" s="11"/>
      <c r="F39" s="11"/>
      <c r="G39" s="11"/>
      <c r="H39" s="11"/>
      <c r="I39" s="11"/>
      <c r="J39" s="11"/>
      <c r="K39" s="11"/>
      <c r="L39" s="11">
        <v>158</v>
      </c>
      <c r="M39" s="11"/>
      <c r="N39" s="11"/>
      <c r="O39" s="11"/>
      <c r="P39" s="11"/>
      <c r="Q39" s="11"/>
      <c r="R39" s="11"/>
      <c r="S39" s="11"/>
      <c r="T39" s="11"/>
      <c r="U39" s="11"/>
      <c r="V39" s="11">
        <v>10</v>
      </c>
      <c r="W39" s="11">
        <v>202</v>
      </c>
    </row>
    <row r="40" spans="1:23" x14ac:dyDescent="0.25">
      <c r="A40" s="10" t="s">
        <v>41</v>
      </c>
      <c r="B40" s="11">
        <v>16</v>
      </c>
      <c r="C40" s="11">
        <v>5</v>
      </c>
      <c r="D40" s="11"/>
      <c r="E40" s="11"/>
      <c r="F40" s="11"/>
      <c r="G40" s="11"/>
      <c r="H40" s="11">
        <v>7</v>
      </c>
      <c r="I40" s="11">
        <v>30</v>
      </c>
      <c r="J40" s="11">
        <v>20</v>
      </c>
      <c r="K40" s="11"/>
      <c r="L40" s="11">
        <v>687</v>
      </c>
      <c r="M40" s="11"/>
      <c r="N40" s="11">
        <v>62</v>
      </c>
      <c r="O40" s="11"/>
      <c r="P40" s="11"/>
      <c r="Q40" s="11"/>
      <c r="R40" s="11"/>
      <c r="S40" s="11"/>
      <c r="T40" s="11"/>
      <c r="U40" s="11"/>
      <c r="V40" s="11">
        <v>21</v>
      </c>
      <c r="W40" s="11">
        <v>853</v>
      </c>
    </row>
    <row r="41" spans="1:23" x14ac:dyDescent="0.25">
      <c r="A41" s="10" t="s">
        <v>42</v>
      </c>
      <c r="B41" s="11">
        <v>95</v>
      </c>
      <c r="C41" s="11">
        <v>6</v>
      </c>
      <c r="D41" s="11"/>
      <c r="E41" s="11">
        <v>3</v>
      </c>
      <c r="F41" s="11">
        <v>4</v>
      </c>
      <c r="G41" s="11">
        <v>4</v>
      </c>
      <c r="H41" s="11">
        <v>18</v>
      </c>
      <c r="I41" s="11">
        <v>43</v>
      </c>
      <c r="J41" s="11">
        <v>64</v>
      </c>
      <c r="K41" s="11">
        <v>16</v>
      </c>
      <c r="L41" s="11">
        <v>4883</v>
      </c>
      <c r="M41" s="11"/>
      <c r="N41" s="11">
        <v>122</v>
      </c>
      <c r="O41" s="11">
        <v>5</v>
      </c>
      <c r="P41" s="11"/>
      <c r="Q41" s="11">
        <v>50</v>
      </c>
      <c r="R41" s="11"/>
      <c r="S41" s="11"/>
      <c r="T41" s="11"/>
      <c r="U41" s="11"/>
      <c r="V41" s="11">
        <v>252</v>
      </c>
      <c r="W41" s="11">
        <v>5570</v>
      </c>
    </row>
    <row r="42" spans="1:23" x14ac:dyDescent="0.25">
      <c r="A42" s="10" t="s">
        <v>43</v>
      </c>
      <c r="B42" s="11">
        <v>20</v>
      </c>
      <c r="C42" s="11"/>
      <c r="D42" s="11"/>
      <c r="E42" s="11"/>
      <c r="F42" s="11"/>
      <c r="G42" s="11">
        <v>4</v>
      </c>
      <c r="H42" s="11">
        <v>10</v>
      </c>
      <c r="I42" s="11">
        <v>7</v>
      </c>
      <c r="J42" s="11">
        <v>21</v>
      </c>
      <c r="K42" s="11">
        <v>13</v>
      </c>
      <c r="L42" s="11">
        <v>1613</v>
      </c>
      <c r="M42" s="11">
        <v>4</v>
      </c>
      <c r="N42" s="11">
        <v>49</v>
      </c>
      <c r="O42" s="11"/>
      <c r="P42" s="11"/>
      <c r="Q42" s="11">
        <v>17</v>
      </c>
      <c r="R42" s="11"/>
      <c r="S42" s="11"/>
      <c r="T42" s="11"/>
      <c r="U42" s="11"/>
      <c r="V42" s="11">
        <v>233</v>
      </c>
      <c r="W42" s="11">
        <v>1999</v>
      </c>
    </row>
    <row r="43" spans="1:23" x14ac:dyDescent="0.25">
      <c r="A43" s="10" t="s">
        <v>44</v>
      </c>
      <c r="B43" s="11">
        <v>5</v>
      </c>
      <c r="C43" s="11"/>
      <c r="D43" s="11"/>
      <c r="E43" s="11"/>
      <c r="F43" s="11"/>
      <c r="G43" s="11"/>
      <c r="H43" s="11">
        <v>8</v>
      </c>
      <c r="I43" s="11">
        <v>4</v>
      </c>
      <c r="J43" s="11">
        <v>22</v>
      </c>
      <c r="K43" s="11"/>
      <c r="L43" s="11">
        <v>770</v>
      </c>
      <c r="M43" s="11"/>
      <c r="N43" s="11">
        <v>9</v>
      </c>
      <c r="O43" s="11"/>
      <c r="P43" s="11"/>
      <c r="Q43" s="11">
        <v>11</v>
      </c>
      <c r="R43" s="11"/>
      <c r="S43" s="11"/>
      <c r="T43" s="11"/>
      <c r="U43" s="11"/>
      <c r="V43" s="11">
        <v>6</v>
      </c>
      <c r="W43" s="11">
        <v>840</v>
      </c>
    </row>
    <row r="44" spans="1:23" x14ac:dyDescent="0.25">
      <c r="A44" s="10" t="s">
        <v>45</v>
      </c>
      <c r="B44" s="11">
        <v>18</v>
      </c>
      <c r="C44" s="11"/>
      <c r="D44" s="11"/>
      <c r="E44" s="11">
        <v>6</v>
      </c>
      <c r="F44" s="11"/>
      <c r="G44" s="11"/>
      <c r="H44" s="11">
        <v>8</v>
      </c>
      <c r="I44" s="11">
        <v>10</v>
      </c>
      <c r="J44" s="11">
        <v>39</v>
      </c>
      <c r="K44" s="11">
        <v>9</v>
      </c>
      <c r="L44" s="11">
        <v>1968</v>
      </c>
      <c r="M44" s="11"/>
      <c r="N44" s="11">
        <v>40</v>
      </c>
      <c r="O44" s="11"/>
      <c r="P44" s="11">
        <v>4</v>
      </c>
      <c r="Q44" s="11">
        <v>13</v>
      </c>
      <c r="R44" s="11">
        <v>3</v>
      </c>
      <c r="S44" s="11"/>
      <c r="T44" s="11"/>
      <c r="U44" s="11"/>
      <c r="V44" s="11">
        <v>33</v>
      </c>
      <c r="W44" s="11">
        <v>2153</v>
      </c>
    </row>
    <row r="45" spans="1:23" x14ac:dyDescent="0.25">
      <c r="A45" s="10" t="s">
        <v>46</v>
      </c>
      <c r="B45" s="11">
        <v>10</v>
      </c>
      <c r="C45" s="11"/>
      <c r="D45" s="11"/>
      <c r="E45" s="11"/>
      <c r="F45" s="11"/>
      <c r="G45" s="11"/>
      <c r="H45" s="11">
        <v>7</v>
      </c>
      <c r="I45" s="11"/>
      <c r="J45" s="11">
        <v>11</v>
      </c>
      <c r="K45" s="11"/>
      <c r="L45" s="11">
        <v>1044</v>
      </c>
      <c r="M45" s="11"/>
      <c r="N45" s="11">
        <v>9</v>
      </c>
      <c r="O45" s="11"/>
      <c r="P45" s="11"/>
      <c r="Q45" s="11">
        <v>14</v>
      </c>
      <c r="R45" s="11"/>
      <c r="S45" s="11"/>
      <c r="T45" s="11"/>
      <c r="U45" s="11"/>
      <c r="V45" s="11">
        <v>69</v>
      </c>
      <c r="W45" s="11">
        <v>1174</v>
      </c>
    </row>
    <row r="46" spans="1:23" x14ac:dyDescent="0.25">
      <c r="A46" s="10" t="s">
        <v>47</v>
      </c>
      <c r="B46" s="11"/>
      <c r="C46" s="11"/>
      <c r="D46" s="11"/>
      <c r="E46" s="11"/>
      <c r="F46" s="11"/>
      <c r="G46" s="11"/>
      <c r="H46" s="11"/>
      <c r="I46" s="11"/>
      <c r="J46" s="11">
        <v>15</v>
      </c>
      <c r="K46" s="11"/>
      <c r="L46" s="11">
        <v>523</v>
      </c>
      <c r="M46" s="11"/>
      <c r="N46" s="11">
        <v>6</v>
      </c>
      <c r="O46" s="11"/>
      <c r="P46" s="11"/>
      <c r="Q46" s="11"/>
      <c r="R46" s="11"/>
      <c r="S46" s="11"/>
      <c r="T46" s="11"/>
      <c r="U46" s="11"/>
      <c r="V46" s="11">
        <v>5</v>
      </c>
      <c r="W46" s="11">
        <v>552</v>
      </c>
    </row>
    <row r="47" spans="1:23" x14ac:dyDescent="0.25">
      <c r="A47" s="10" t="s">
        <v>48</v>
      </c>
      <c r="B47" s="11">
        <v>5</v>
      </c>
      <c r="C47" s="11"/>
      <c r="D47" s="11"/>
      <c r="E47" s="11">
        <v>4</v>
      </c>
      <c r="F47" s="11"/>
      <c r="G47" s="11"/>
      <c r="H47" s="11"/>
      <c r="I47" s="11">
        <v>6</v>
      </c>
      <c r="J47" s="11">
        <v>11</v>
      </c>
      <c r="K47" s="11"/>
      <c r="L47" s="11">
        <v>1101</v>
      </c>
      <c r="M47" s="11"/>
      <c r="N47" s="11">
        <v>14</v>
      </c>
      <c r="O47" s="11"/>
      <c r="P47" s="11"/>
      <c r="Q47" s="11">
        <v>6</v>
      </c>
      <c r="R47" s="11"/>
      <c r="S47" s="11"/>
      <c r="T47" s="11"/>
      <c r="U47" s="11"/>
      <c r="V47" s="11">
        <v>11</v>
      </c>
      <c r="W47" s="11">
        <v>1162</v>
      </c>
    </row>
    <row r="48" spans="1:23" x14ac:dyDescent="0.25">
      <c r="A48" s="10" t="s">
        <v>49</v>
      </c>
      <c r="B48" s="11">
        <v>15</v>
      </c>
      <c r="C48" s="11"/>
      <c r="D48" s="11"/>
      <c r="E48" s="11"/>
      <c r="F48" s="11"/>
      <c r="G48" s="11"/>
      <c r="H48" s="11">
        <v>3</v>
      </c>
      <c r="I48" s="11"/>
      <c r="J48" s="11">
        <v>18</v>
      </c>
      <c r="K48" s="11"/>
      <c r="L48" s="11">
        <v>731</v>
      </c>
      <c r="M48" s="11"/>
      <c r="N48" s="11">
        <v>7</v>
      </c>
      <c r="O48" s="11"/>
      <c r="P48" s="11"/>
      <c r="Q48" s="11">
        <v>5</v>
      </c>
      <c r="R48" s="11"/>
      <c r="S48" s="11"/>
      <c r="T48" s="11"/>
      <c r="U48" s="11"/>
      <c r="V48" s="11">
        <v>29</v>
      </c>
      <c r="W48" s="11">
        <v>817</v>
      </c>
    </row>
    <row r="49" spans="1:23" x14ac:dyDescent="0.25">
      <c r="A49" s="10" t="s">
        <v>50</v>
      </c>
      <c r="B49" s="11">
        <v>764</v>
      </c>
      <c r="C49" s="11">
        <v>41</v>
      </c>
      <c r="D49" s="11">
        <v>61</v>
      </c>
      <c r="E49" s="11">
        <v>55</v>
      </c>
      <c r="F49" s="11">
        <v>36</v>
      </c>
      <c r="G49" s="11">
        <v>16</v>
      </c>
      <c r="H49" s="11">
        <v>335</v>
      </c>
      <c r="I49" s="11">
        <v>253</v>
      </c>
      <c r="J49" s="11">
        <v>509</v>
      </c>
      <c r="K49" s="11">
        <v>171</v>
      </c>
      <c r="L49" s="11">
        <v>31566</v>
      </c>
      <c r="M49" s="11">
        <v>65</v>
      </c>
      <c r="N49" s="11">
        <v>898</v>
      </c>
      <c r="O49" s="11">
        <v>35</v>
      </c>
      <c r="P49" s="11">
        <v>27</v>
      </c>
      <c r="Q49" s="11">
        <v>301</v>
      </c>
      <c r="R49" s="11">
        <v>11</v>
      </c>
      <c r="S49" s="11">
        <v>7</v>
      </c>
      <c r="T49" s="11">
        <v>4</v>
      </c>
      <c r="U49" s="11"/>
      <c r="V49" s="11">
        <v>2368</v>
      </c>
      <c r="W49" s="11">
        <v>37524</v>
      </c>
    </row>
    <row r="50" spans="1:23" x14ac:dyDescent="0.25">
      <c r="A50" s="10" t="s">
        <v>51</v>
      </c>
      <c r="B50" s="11">
        <v>4</v>
      </c>
      <c r="C50" s="11"/>
      <c r="D50" s="11"/>
      <c r="E50" s="11">
        <v>4</v>
      </c>
      <c r="F50" s="11"/>
      <c r="G50" s="11"/>
      <c r="H50" s="11"/>
      <c r="I50" s="11"/>
      <c r="J50" s="11">
        <v>10</v>
      </c>
      <c r="K50" s="11"/>
      <c r="L50" s="11">
        <v>473</v>
      </c>
      <c r="M50" s="11"/>
      <c r="N50" s="11"/>
      <c r="O50" s="11"/>
      <c r="P50" s="11"/>
      <c r="Q50" s="11">
        <v>21</v>
      </c>
      <c r="R50" s="11"/>
      <c r="S50" s="11"/>
      <c r="T50" s="11"/>
      <c r="U50" s="11"/>
      <c r="V50" s="11">
        <v>48</v>
      </c>
      <c r="W50" s="11">
        <v>565</v>
      </c>
    </row>
    <row r="51" spans="1:23" x14ac:dyDescent="0.25">
      <c r="A51" s="10" t="s">
        <v>52</v>
      </c>
      <c r="B51" s="11">
        <v>12</v>
      </c>
      <c r="C51" s="11"/>
      <c r="D51" s="11"/>
      <c r="E51" s="11"/>
      <c r="F51" s="11"/>
      <c r="G51" s="11"/>
      <c r="H51" s="11">
        <v>15</v>
      </c>
      <c r="I51" s="11">
        <v>10</v>
      </c>
      <c r="J51" s="11">
        <v>24</v>
      </c>
      <c r="K51" s="11"/>
      <c r="L51" s="11">
        <v>1399</v>
      </c>
      <c r="M51" s="11"/>
      <c r="N51" s="11">
        <v>24</v>
      </c>
      <c r="O51" s="11"/>
      <c r="P51" s="11"/>
      <c r="Q51" s="11"/>
      <c r="R51" s="11"/>
      <c r="S51" s="11"/>
      <c r="T51" s="11"/>
      <c r="U51" s="11"/>
      <c r="V51" s="11">
        <v>20</v>
      </c>
      <c r="W51" s="11">
        <v>1509</v>
      </c>
    </row>
    <row r="52" spans="1:23" x14ac:dyDescent="0.25">
      <c r="A52" s="10" t="s">
        <v>53</v>
      </c>
      <c r="B52" s="11">
        <v>12</v>
      </c>
      <c r="C52" s="11"/>
      <c r="D52" s="11"/>
      <c r="E52" s="11">
        <v>4</v>
      </c>
      <c r="F52" s="11"/>
      <c r="G52" s="11"/>
      <c r="H52" s="11">
        <v>3</v>
      </c>
      <c r="I52" s="11"/>
      <c r="J52" s="11">
        <v>7</v>
      </c>
      <c r="K52" s="11"/>
      <c r="L52" s="11">
        <v>874</v>
      </c>
      <c r="M52" s="11"/>
      <c r="N52" s="11">
        <v>12</v>
      </c>
      <c r="O52" s="11"/>
      <c r="P52" s="11"/>
      <c r="Q52" s="11">
        <v>34</v>
      </c>
      <c r="R52" s="11"/>
      <c r="S52" s="11"/>
      <c r="T52" s="11"/>
      <c r="U52" s="11"/>
      <c r="V52" s="11">
        <v>7</v>
      </c>
      <c r="W52" s="11">
        <v>959</v>
      </c>
    </row>
    <row r="53" spans="1:23" x14ac:dyDescent="0.25">
      <c r="A53" s="10" t="s">
        <v>54</v>
      </c>
      <c r="B53" s="11">
        <v>11</v>
      </c>
      <c r="C53" s="11"/>
      <c r="D53" s="11"/>
      <c r="E53" s="11"/>
      <c r="F53" s="11"/>
      <c r="G53" s="11"/>
      <c r="H53" s="11">
        <v>3</v>
      </c>
      <c r="I53" s="11">
        <v>3</v>
      </c>
      <c r="J53" s="11">
        <v>14</v>
      </c>
      <c r="K53" s="11">
        <v>3</v>
      </c>
      <c r="L53" s="11">
        <v>816</v>
      </c>
      <c r="M53" s="11"/>
      <c r="N53" s="11">
        <v>16</v>
      </c>
      <c r="O53" s="11"/>
      <c r="P53" s="11"/>
      <c r="Q53" s="11">
        <v>3</v>
      </c>
      <c r="R53" s="11"/>
      <c r="S53" s="11"/>
      <c r="T53" s="11"/>
      <c r="U53" s="11"/>
      <c r="V53" s="11">
        <v>6</v>
      </c>
      <c r="W53" s="11">
        <v>876</v>
      </c>
    </row>
    <row r="54" spans="1:23" x14ac:dyDescent="0.25">
      <c r="A54" s="10" t="s">
        <v>55</v>
      </c>
      <c r="B54" s="11">
        <v>13</v>
      </c>
      <c r="C54" s="11"/>
      <c r="D54" s="11"/>
      <c r="E54" s="11"/>
      <c r="F54" s="11"/>
      <c r="G54" s="11"/>
      <c r="H54" s="11"/>
      <c r="I54" s="11">
        <v>3</v>
      </c>
      <c r="J54" s="11">
        <v>8</v>
      </c>
      <c r="K54" s="11"/>
      <c r="L54" s="11">
        <v>952</v>
      </c>
      <c r="M54" s="11"/>
      <c r="N54" s="11">
        <v>14</v>
      </c>
      <c r="O54" s="11"/>
      <c r="P54" s="11"/>
      <c r="Q54" s="11">
        <v>19</v>
      </c>
      <c r="R54" s="11"/>
      <c r="S54" s="11"/>
      <c r="T54" s="11"/>
      <c r="U54" s="11"/>
      <c r="V54" s="11">
        <v>42</v>
      </c>
      <c r="W54" s="11">
        <v>1056</v>
      </c>
    </row>
    <row r="55" spans="1:23" x14ac:dyDescent="0.25">
      <c r="A55" s="10" t="s">
        <v>56</v>
      </c>
      <c r="B55" s="11">
        <v>244</v>
      </c>
      <c r="C55" s="11">
        <v>11</v>
      </c>
      <c r="D55" s="11">
        <v>5</v>
      </c>
      <c r="E55" s="11">
        <v>4</v>
      </c>
      <c r="F55" s="11">
        <v>9</v>
      </c>
      <c r="G55" s="11">
        <v>3</v>
      </c>
      <c r="H55" s="11">
        <v>20</v>
      </c>
      <c r="I55" s="11">
        <v>8</v>
      </c>
      <c r="J55" s="11">
        <v>55</v>
      </c>
      <c r="K55" s="11">
        <v>8</v>
      </c>
      <c r="L55" s="11">
        <v>4100</v>
      </c>
      <c r="M55" s="11">
        <v>5</v>
      </c>
      <c r="N55" s="11">
        <v>85</v>
      </c>
      <c r="O55" s="11"/>
      <c r="P55" s="11">
        <v>3</v>
      </c>
      <c r="Q55" s="11">
        <v>14</v>
      </c>
      <c r="R55" s="11">
        <v>3</v>
      </c>
      <c r="S55" s="11"/>
      <c r="T55" s="11"/>
      <c r="U55" s="11"/>
      <c r="V55" s="11">
        <v>173</v>
      </c>
      <c r="W55" s="11">
        <v>4753</v>
      </c>
    </row>
    <row r="56" spans="1:23" x14ac:dyDescent="0.25">
      <c r="A56" s="10" t="s">
        <v>57</v>
      </c>
      <c r="B56" s="11">
        <v>19</v>
      </c>
      <c r="C56" s="11"/>
      <c r="D56" s="11"/>
      <c r="E56" s="11"/>
      <c r="F56" s="11"/>
      <c r="G56" s="11"/>
      <c r="H56" s="11">
        <v>6</v>
      </c>
      <c r="I56" s="11">
        <v>47</v>
      </c>
      <c r="J56" s="11">
        <v>18</v>
      </c>
      <c r="K56" s="11"/>
      <c r="L56" s="11">
        <v>1387</v>
      </c>
      <c r="M56" s="11"/>
      <c r="N56" s="11">
        <v>169</v>
      </c>
      <c r="O56" s="11">
        <v>5</v>
      </c>
      <c r="P56" s="11"/>
      <c r="Q56" s="11"/>
      <c r="R56" s="11"/>
      <c r="S56" s="11"/>
      <c r="T56" s="11"/>
      <c r="U56" s="11"/>
      <c r="V56" s="11">
        <v>69</v>
      </c>
      <c r="W56" s="11">
        <v>1729</v>
      </c>
    </row>
    <row r="57" spans="1:23" x14ac:dyDescent="0.25">
      <c r="A57" s="10" t="s">
        <v>58</v>
      </c>
      <c r="B57" s="11">
        <v>128</v>
      </c>
      <c r="C57" s="11">
        <v>3</v>
      </c>
      <c r="D57" s="11">
        <v>8</v>
      </c>
      <c r="E57" s="11"/>
      <c r="F57" s="11"/>
      <c r="G57" s="11"/>
      <c r="H57" s="11">
        <v>23</v>
      </c>
      <c r="I57" s="11">
        <v>14</v>
      </c>
      <c r="J57" s="11">
        <v>92</v>
      </c>
      <c r="K57" s="11">
        <v>5</v>
      </c>
      <c r="L57" s="11">
        <v>4102</v>
      </c>
      <c r="M57" s="11">
        <v>8</v>
      </c>
      <c r="N57" s="11">
        <v>108</v>
      </c>
      <c r="O57" s="11"/>
      <c r="P57" s="11"/>
      <c r="Q57" s="11">
        <v>5</v>
      </c>
      <c r="R57" s="11"/>
      <c r="S57" s="11"/>
      <c r="T57" s="11"/>
      <c r="U57" s="11"/>
      <c r="V57" s="11">
        <v>134</v>
      </c>
      <c r="W57" s="11">
        <v>4638</v>
      </c>
    </row>
    <row r="58" spans="1:23" x14ac:dyDescent="0.25">
      <c r="A58" s="10" t="s">
        <v>59</v>
      </c>
      <c r="B58" s="11">
        <v>66</v>
      </c>
      <c r="C58" s="11">
        <v>4</v>
      </c>
      <c r="D58" s="11"/>
      <c r="E58" s="11"/>
      <c r="F58" s="11"/>
      <c r="G58" s="11"/>
      <c r="H58" s="11"/>
      <c r="I58" s="11"/>
      <c r="J58" s="11">
        <v>11</v>
      </c>
      <c r="K58" s="11">
        <v>4</v>
      </c>
      <c r="L58" s="11">
        <v>556</v>
      </c>
      <c r="M58" s="11"/>
      <c r="N58" s="11">
        <v>6</v>
      </c>
      <c r="O58" s="11"/>
      <c r="P58" s="11"/>
      <c r="Q58" s="11"/>
      <c r="R58" s="11"/>
      <c r="S58" s="11"/>
      <c r="T58" s="11"/>
      <c r="U58" s="11"/>
      <c r="V58" s="11">
        <v>21</v>
      </c>
      <c r="W58" s="11">
        <v>671</v>
      </c>
    </row>
    <row r="59" spans="1:23" x14ac:dyDescent="0.25">
      <c r="A59" s="10" t="s">
        <v>60</v>
      </c>
      <c r="B59" s="11">
        <v>59</v>
      </c>
      <c r="C59" s="11">
        <v>5</v>
      </c>
      <c r="D59" s="11"/>
      <c r="E59" s="11">
        <v>7</v>
      </c>
      <c r="F59" s="11">
        <v>5</v>
      </c>
      <c r="G59" s="11">
        <v>3</v>
      </c>
      <c r="H59" s="11">
        <v>16</v>
      </c>
      <c r="I59" s="11">
        <v>9</v>
      </c>
      <c r="J59" s="11">
        <v>63</v>
      </c>
      <c r="K59" s="11">
        <v>6</v>
      </c>
      <c r="L59" s="11">
        <v>6092</v>
      </c>
      <c r="M59" s="11"/>
      <c r="N59" s="11">
        <v>61</v>
      </c>
      <c r="O59" s="11"/>
      <c r="P59" s="11"/>
      <c r="Q59" s="11">
        <v>26</v>
      </c>
      <c r="R59" s="11"/>
      <c r="S59" s="11"/>
      <c r="T59" s="11"/>
      <c r="U59" s="11"/>
      <c r="V59" s="11">
        <v>283</v>
      </c>
      <c r="W59" s="11">
        <v>6643</v>
      </c>
    </row>
    <row r="60" spans="1:23" x14ac:dyDescent="0.25">
      <c r="A60" s="10" t="s">
        <v>61</v>
      </c>
      <c r="B60" s="11">
        <v>153</v>
      </c>
      <c r="C60" s="11"/>
      <c r="D60" s="11"/>
      <c r="E60" s="11"/>
      <c r="F60" s="11"/>
      <c r="G60" s="11"/>
      <c r="H60" s="11">
        <v>3</v>
      </c>
      <c r="I60" s="11">
        <v>3</v>
      </c>
      <c r="J60" s="11">
        <v>46</v>
      </c>
      <c r="K60" s="11"/>
      <c r="L60" s="11">
        <v>1942</v>
      </c>
      <c r="M60" s="11"/>
      <c r="N60" s="11">
        <v>28</v>
      </c>
      <c r="O60" s="11"/>
      <c r="P60" s="11"/>
      <c r="Q60" s="11"/>
      <c r="R60" s="11"/>
      <c r="S60" s="11"/>
      <c r="T60" s="11"/>
      <c r="U60" s="11"/>
      <c r="V60" s="11">
        <v>20</v>
      </c>
      <c r="W60" s="11">
        <v>2198</v>
      </c>
    </row>
    <row r="61" spans="1:23" x14ac:dyDescent="0.25">
      <c r="A61" s="10" t="s">
        <v>62</v>
      </c>
      <c r="B61" s="11"/>
      <c r="C61" s="11"/>
      <c r="D61" s="11"/>
      <c r="E61" s="11"/>
      <c r="F61" s="11"/>
      <c r="G61" s="11"/>
      <c r="H61" s="11"/>
      <c r="I61" s="11">
        <v>16</v>
      </c>
      <c r="J61" s="11">
        <v>20</v>
      </c>
      <c r="K61" s="11"/>
      <c r="L61" s="11">
        <v>405</v>
      </c>
      <c r="M61" s="11"/>
      <c r="N61" s="11">
        <v>35</v>
      </c>
      <c r="O61" s="11"/>
      <c r="P61" s="11"/>
      <c r="Q61" s="11"/>
      <c r="R61" s="11"/>
      <c r="S61" s="11"/>
      <c r="T61" s="11"/>
      <c r="U61" s="11"/>
      <c r="V61" s="11">
        <v>14</v>
      </c>
      <c r="W61" s="11">
        <v>493</v>
      </c>
    </row>
    <row r="62" spans="1:23" x14ac:dyDescent="0.25">
      <c r="A62" s="10" t="s">
        <v>63</v>
      </c>
      <c r="B62" s="11">
        <v>11</v>
      </c>
      <c r="C62" s="11"/>
      <c r="D62" s="11"/>
      <c r="E62" s="11"/>
      <c r="F62" s="11"/>
      <c r="G62" s="11"/>
      <c r="H62" s="11"/>
      <c r="I62" s="11">
        <v>14</v>
      </c>
      <c r="J62" s="11">
        <v>34</v>
      </c>
      <c r="K62" s="11"/>
      <c r="L62" s="11">
        <v>451</v>
      </c>
      <c r="M62" s="11"/>
      <c r="N62" s="11">
        <v>16</v>
      </c>
      <c r="O62" s="11"/>
      <c r="P62" s="11"/>
      <c r="Q62" s="11"/>
      <c r="R62" s="11"/>
      <c r="S62" s="11"/>
      <c r="T62" s="11"/>
      <c r="U62" s="11"/>
      <c r="V62" s="11">
        <v>10</v>
      </c>
      <c r="W62" s="11">
        <v>539</v>
      </c>
    </row>
    <row r="63" spans="1:23" x14ac:dyDescent="0.25">
      <c r="A63" s="10" t="s">
        <v>64</v>
      </c>
      <c r="B63" s="11">
        <v>27</v>
      </c>
      <c r="C63" s="11">
        <v>4</v>
      </c>
      <c r="D63" s="11"/>
      <c r="E63" s="11">
        <v>3</v>
      </c>
      <c r="F63" s="11"/>
      <c r="G63" s="11"/>
      <c r="H63" s="11">
        <v>11</v>
      </c>
      <c r="I63" s="11">
        <v>7</v>
      </c>
      <c r="J63" s="11">
        <v>27</v>
      </c>
      <c r="K63" s="11">
        <v>9</v>
      </c>
      <c r="L63" s="11">
        <v>2108</v>
      </c>
      <c r="M63" s="11">
        <v>5</v>
      </c>
      <c r="N63" s="11">
        <v>39</v>
      </c>
      <c r="O63" s="11"/>
      <c r="P63" s="11"/>
      <c r="Q63" s="11">
        <v>25</v>
      </c>
      <c r="R63" s="11"/>
      <c r="S63" s="11"/>
      <c r="T63" s="11"/>
      <c r="U63" s="11"/>
      <c r="V63" s="11">
        <v>27</v>
      </c>
      <c r="W63" s="11">
        <v>2297</v>
      </c>
    </row>
    <row r="64" spans="1:23" x14ac:dyDescent="0.25">
      <c r="A64" s="10" t="s">
        <v>65</v>
      </c>
      <c r="B64" s="11">
        <v>133</v>
      </c>
      <c r="C64" s="11">
        <v>7</v>
      </c>
      <c r="D64" s="11"/>
      <c r="E64" s="11"/>
      <c r="F64" s="11"/>
      <c r="G64" s="11"/>
      <c r="H64" s="11">
        <v>3</v>
      </c>
      <c r="I64" s="11">
        <v>8</v>
      </c>
      <c r="J64" s="11">
        <v>49</v>
      </c>
      <c r="K64" s="11">
        <v>5</v>
      </c>
      <c r="L64" s="11">
        <v>1611</v>
      </c>
      <c r="M64" s="11">
        <v>3</v>
      </c>
      <c r="N64" s="11">
        <v>39</v>
      </c>
      <c r="O64" s="11"/>
      <c r="P64" s="11"/>
      <c r="Q64" s="11">
        <v>14</v>
      </c>
      <c r="R64" s="11"/>
      <c r="S64" s="11"/>
      <c r="T64" s="11"/>
      <c r="U64" s="11"/>
      <c r="V64" s="11">
        <v>58</v>
      </c>
      <c r="W64" s="11">
        <v>1933</v>
      </c>
    </row>
    <row r="65" spans="1:23" x14ac:dyDescent="0.25">
      <c r="A65" s="10" t="s">
        <v>66</v>
      </c>
      <c r="B65" s="11">
        <v>42</v>
      </c>
      <c r="C65" s="11">
        <v>5</v>
      </c>
      <c r="D65" s="11"/>
      <c r="E65" s="11"/>
      <c r="F65" s="11"/>
      <c r="G65" s="11">
        <v>3</v>
      </c>
      <c r="H65" s="11">
        <v>4</v>
      </c>
      <c r="I65" s="11">
        <v>7</v>
      </c>
      <c r="J65" s="11">
        <v>50</v>
      </c>
      <c r="K65" s="11">
        <v>17</v>
      </c>
      <c r="L65" s="11">
        <v>2197</v>
      </c>
      <c r="M65" s="11"/>
      <c r="N65" s="11">
        <v>18</v>
      </c>
      <c r="O65" s="11"/>
      <c r="P65" s="11"/>
      <c r="Q65" s="11">
        <v>10</v>
      </c>
      <c r="R65" s="11"/>
      <c r="S65" s="11"/>
      <c r="T65" s="11"/>
      <c r="U65" s="11"/>
      <c r="V65" s="11">
        <v>73</v>
      </c>
      <c r="W65" s="11">
        <v>2430</v>
      </c>
    </row>
    <row r="66" spans="1:23" x14ac:dyDescent="0.25">
      <c r="A66" s="10" t="s">
        <v>67</v>
      </c>
      <c r="B66" s="11">
        <v>52</v>
      </c>
      <c r="C66" s="11">
        <v>3</v>
      </c>
      <c r="D66" s="11">
        <v>8</v>
      </c>
      <c r="E66" s="11">
        <v>6</v>
      </c>
      <c r="F66" s="11"/>
      <c r="G66" s="11"/>
      <c r="H66" s="11">
        <v>28</v>
      </c>
      <c r="I66" s="11">
        <v>25</v>
      </c>
      <c r="J66" s="11">
        <v>78</v>
      </c>
      <c r="K66" s="11">
        <v>18</v>
      </c>
      <c r="L66" s="11">
        <v>6123</v>
      </c>
      <c r="M66" s="11">
        <v>4</v>
      </c>
      <c r="N66" s="11">
        <v>102</v>
      </c>
      <c r="O66" s="11">
        <v>5</v>
      </c>
      <c r="P66" s="11"/>
      <c r="Q66" s="11">
        <v>26</v>
      </c>
      <c r="R66" s="11"/>
      <c r="S66" s="11"/>
      <c r="T66" s="11"/>
      <c r="U66" s="11"/>
      <c r="V66" s="11">
        <v>183</v>
      </c>
      <c r="W66" s="11">
        <v>6669</v>
      </c>
    </row>
    <row r="67" spans="1:23" x14ac:dyDescent="0.25">
      <c r="A67" s="10" t="s">
        <v>68</v>
      </c>
      <c r="B67" s="11">
        <v>15</v>
      </c>
      <c r="C67" s="11"/>
      <c r="D67" s="11"/>
      <c r="E67" s="11"/>
      <c r="F67" s="11"/>
      <c r="G67" s="11"/>
      <c r="H67" s="11">
        <v>5</v>
      </c>
      <c r="I67" s="11">
        <v>14</v>
      </c>
      <c r="J67" s="11">
        <v>52</v>
      </c>
      <c r="K67" s="11"/>
      <c r="L67" s="11">
        <v>1061</v>
      </c>
      <c r="M67" s="11"/>
      <c r="N67" s="11">
        <v>25</v>
      </c>
      <c r="O67" s="11"/>
      <c r="P67" s="11"/>
      <c r="Q67" s="11">
        <v>4</v>
      </c>
      <c r="R67" s="11"/>
      <c r="S67" s="11"/>
      <c r="T67" s="11"/>
      <c r="U67" s="11"/>
      <c r="V67" s="11">
        <v>23</v>
      </c>
      <c r="W67" s="11">
        <v>1208</v>
      </c>
    </row>
    <row r="68" spans="1:23" x14ac:dyDescent="0.25">
      <c r="A68" s="10" t="s">
        <v>69</v>
      </c>
      <c r="B68" s="11">
        <v>13</v>
      </c>
      <c r="C68" s="11"/>
      <c r="D68" s="11"/>
      <c r="E68" s="11">
        <v>3</v>
      </c>
      <c r="F68" s="11"/>
      <c r="G68" s="11"/>
      <c r="H68" s="11">
        <v>3</v>
      </c>
      <c r="I68" s="11">
        <v>46</v>
      </c>
      <c r="J68" s="11">
        <v>11</v>
      </c>
      <c r="K68" s="11"/>
      <c r="L68" s="11">
        <v>432</v>
      </c>
      <c r="M68" s="11"/>
      <c r="N68" s="11">
        <v>59</v>
      </c>
      <c r="O68" s="11"/>
      <c r="P68" s="11"/>
      <c r="Q68" s="11"/>
      <c r="R68" s="11"/>
      <c r="S68" s="11"/>
      <c r="T68" s="11"/>
      <c r="U68" s="11"/>
      <c r="V68" s="11">
        <v>18</v>
      </c>
      <c r="W68" s="11">
        <v>589</v>
      </c>
    </row>
    <row r="69" spans="1:23" x14ac:dyDescent="0.25">
      <c r="A69" s="10" t="s">
        <v>70</v>
      </c>
      <c r="B69" s="11">
        <v>40</v>
      </c>
      <c r="C69" s="11">
        <v>8</v>
      </c>
      <c r="D69" s="11">
        <v>3</v>
      </c>
      <c r="E69" s="11">
        <v>6</v>
      </c>
      <c r="F69" s="11"/>
      <c r="G69" s="11">
        <v>3</v>
      </c>
      <c r="H69" s="11">
        <v>13</v>
      </c>
      <c r="I69" s="11">
        <v>73</v>
      </c>
      <c r="J69" s="11">
        <v>47</v>
      </c>
      <c r="K69" s="11">
        <v>3</v>
      </c>
      <c r="L69" s="11">
        <v>2700</v>
      </c>
      <c r="M69" s="11">
        <v>3</v>
      </c>
      <c r="N69" s="11">
        <v>362</v>
      </c>
      <c r="O69" s="11"/>
      <c r="P69" s="11">
        <v>3</v>
      </c>
      <c r="Q69" s="11">
        <v>5</v>
      </c>
      <c r="R69" s="11"/>
      <c r="S69" s="11"/>
      <c r="T69" s="11"/>
      <c r="U69" s="11"/>
      <c r="V69" s="11">
        <v>146</v>
      </c>
      <c r="W69" s="11">
        <v>3417</v>
      </c>
    </row>
    <row r="70" spans="1:23" x14ac:dyDescent="0.25">
      <c r="A70" s="10" t="s">
        <v>71</v>
      </c>
      <c r="B70" s="11">
        <v>16</v>
      </c>
      <c r="C70" s="11"/>
      <c r="D70" s="11"/>
      <c r="E70" s="11"/>
      <c r="F70" s="11"/>
      <c r="G70" s="11"/>
      <c r="H70" s="11">
        <v>3</v>
      </c>
      <c r="I70" s="11"/>
      <c r="J70" s="11">
        <v>4</v>
      </c>
      <c r="K70" s="11"/>
      <c r="L70" s="11">
        <v>811</v>
      </c>
      <c r="M70" s="11"/>
      <c r="N70" s="11">
        <v>14</v>
      </c>
      <c r="O70" s="11"/>
      <c r="P70" s="11"/>
      <c r="Q70" s="11">
        <v>36</v>
      </c>
      <c r="R70" s="11"/>
      <c r="S70" s="11"/>
      <c r="T70" s="11"/>
      <c r="U70" s="11"/>
      <c r="V70" s="11">
        <v>13</v>
      </c>
      <c r="W70" s="11">
        <v>903</v>
      </c>
    </row>
    <row r="71" spans="1:23" x14ac:dyDescent="0.25">
      <c r="A71" s="10" t="s">
        <v>72</v>
      </c>
      <c r="B71" s="11">
        <v>19</v>
      </c>
      <c r="C71" s="11"/>
      <c r="D71" s="11"/>
      <c r="E71" s="11"/>
      <c r="F71" s="11"/>
      <c r="G71" s="11"/>
      <c r="H71" s="11"/>
      <c r="I71" s="11">
        <v>3</v>
      </c>
      <c r="J71" s="11">
        <v>6</v>
      </c>
      <c r="K71" s="11"/>
      <c r="L71" s="11">
        <v>296</v>
      </c>
      <c r="M71" s="11"/>
      <c r="N71" s="11">
        <v>10</v>
      </c>
      <c r="O71" s="11"/>
      <c r="P71" s="11"/>
      <c r="Q71" s="11">
        <v>4</v>
      </c>
      <c r="R71" s="11"/>
      <c r="S71" s="11"/>
      <c r="T71" s="11"/>
      <c r="U71" s="11"/>
      <c r="V71" s="11">
        <v>6</v>
      </c>
      <c r="W71" s="11">
        <v>352</v>
      </c>
    </row>
    <row r="72" spans="1:23" x14ac:dyDescent="0.25">
      <c r="A72" s="10" t="s">
        <v>73</v>
      </c>
      <c r="B72" s="11">
        <v>15</v>
      </c>
      <c r="C72" s="11"/>
      <c r="D72" s="11"/>
      <c r="E72" s="11">
        <v>7</v>
      </c>
      <c r="F72" s="11"/>
      <c r="G72" s="11"/>
      <c r="H72" s="11">
        <v>8</v>
      </c>
      <c r="I72" s="11"/>
      <c r="J72" s="11">
        <v>22</v>
      </c>
      <c r="K72" s="11">
        <v>8</v>
      </c>
      <c r="L72" s="11">
        <v>1752</v>
      </c>
      <c r="M72" s="11"/>
      <c r="N72" s="11">
        <v>19</v>
      </c>
      <c r="O72" s="11"/>
      <c r="P72" s="11"/>
      <c r="Q72" s="11">
        <v>14</v>
      </c>
      <c r="R72" s="11"/>
      <c r="S72" s="11"/>
      <c r="T72" s="11"/>
      <c r="U72" s="11"/>
      <c r="V72" s="11">
        <v>32</v>
      </c>
      <c r="W72" s="11">
        <v>1881</v>
      </c>
    </row>
    <row r="73" spans="1:23" x14ac:dyDescent="0.25">
      <c r="A73" s="10" t="s">
        <v>74</v>
      </c>
      <c r="B73" s="11">
        <v>238</v>
      </c>
      <c r="C73" s="11">
        <v>3</v>
      </c>
      <c r="D73" s="11"/>
      <c r="E73" s="11"/>
      <c r="F73" s="11"/>
      <c r="G73" s="11"/>
      <c r="H73" s="11">
        <v>9</v>
      </c>
      <c r="I73" s="11">
        <v>4</v>
      </c>
      <c r="J73" s="11">
        <v>32</v>
      </c>
      <c r="K73" s="11">
        <v>5</v>
      </c>
      <c r="L73" s="11">
        <v>1794</v>
      </c>
      <c r="M73" s="11"/>
      <c r="N73" s="11">
        <v>32</v>
      </c>
      <c r="O73" s="11"/>
      <c r="P73" s="11"/>
      <c r="Q73" s="11">
        <v>7</v>
      </c>
      <c r="R73" s="11"/>
      <c r="S73" s="11"/>
      <c r="T73" s="11"/>
      <c r="U73" s="11"/>
      <c r="V73" s="11">
        <v>68</v>
      </c>
      <c r="W73" s="11">
        <v>2203</v>
      </c>
    </row>
    <row r="74" spans="1:23" x14ac:dyDescent="0.25">
      <c r="A74" s="10" t="s">
        <v>75</v>
      </c>
      <c r="B74" s="11"/>
      <c r="C74" s="11">
        <v>8</v>
      </c>
      <c r="D74" s="11"/>
      <c r="E74" s="11">
        <v>10</v>
      </c>
      <c r="F74" s="11"/>
      <c r="G74" s="11"/>
      <c r="H74" s="11"/>
      <c r="I74" s="11">
        <v>3</v>
      </c>
      <c r="J74" s="11">
        <v>6</v>
      </c>
      <c r="K74" s="11"/>
      <c r="L74" s="11">
        <v>430</v>
      </c>
      <c r="M74" s="11"/>
      <c r="N74" s="11">
        <v>19</v>
      </c>
      <c r="O74" s="11"/>
      <c r="P74" s="11"/>
      <c r="Q74" s="11"/>
      <c r="R74" s="11"/>
      <c r="S74" s="11"/>
      <c r="T74" s="11"/>
      <c r="U74" s="11"/>
      <c r="V74" s="11">
        <v>7</v>
      </c>
      <c r="W74" s="11">
        <v>487</v>
      </c>
    </row>
    <row r="75" spans="1:23" x14ac:dyDescent="0.25">
      <c r="A75" s="10" t="s">
        <v>76</v>
      </c>
      <c r="B75" s="11">
        <v>38</v>
      </c>
      <c r="C75" s="11">
        <v>4</v>
      </c>
      <c r="D75" s="11"/>
      <c r="E75" s="11">
        <v>3</v>
      </c>
      <c r="F75" s="11"/>
      <c r="G75" s="11"/>
      <c r="H75" s="11">
        <v>10</v>
      </c>
      <c r="I75" s="11">
        <v>12</v>
      </c>
      <c r="J75" s="11">
        <v>55</v>
      </c>
      <c r="K75" s="11">
        <v>6</v>
      </c>
      <c r="L75" s="11">
        <v>3156</v>
      </c>
      <c r="M75" s="11">
        <v>3</v>
      </c>
      <c r="N75" s="11">
        <v>48</v>
      </c>
      <c r="O75" s="11"/>
      <c r="P75" s="11"/>
      <c r="Q75" s="11">
        <v>38</v>
      </c>
      <c r="R75" s="11"/>
      <c r="S75" s="11"/>
      <c r="T75" s="11"/>
      <c r="U75" s="11"/>
      <c r="V75" s="11">
        <v>44</v>
      </c>
      <c r="W75" s="11">
        <v>3421</v>
      </c>
    </row>
    <row r="76" spans="1:23" x14ac:dyDescent="0.25">
      <c r="A76" s="10" t="s">
        <v>77</v>
      </c>
      <c r="B76" s="11">
        <v>194</v>
      </c>
      <c r="C76" s="11">
        <v>6</v>
      </c>
      <c r="D76" s="11">
        <v>5</v>
      </c>
      <c r="E76" s="11">
        <v>7</v>
      </c>
      <c r="F76" s="11"/>
      <c r="G76" s="11"/>
      <c r="H76" s="11">
        <v>36</v>
      </c>
      <c r="I76" s="11">
        <v>22</v>
      </c>
      <c r="J76" s="11">
        <v>111</v>
      </c>
      <c r="K76" s="11">
        <v>53</v>
      </c>
      <c r="L76" s="11">
        <v>8191</v>
      </c>
      <c r="M76" s="11">
        <v>4</v>
      </c>
      <c r="N76" s="11">
        <v>100</v>
      </c>
      <c r="O76" s="11">
        <v>5</v>
      </c>
      <c r="P76" s="11"/>
      <c r="Q76" s="11">
        <v>87</v>
      </c>
      <c r="R76" s="11"/>
      <c r="S76" s="11"/>
      <c r="T76" s="11"/>
      <c r="U76" s="11"/>
      <c r="V76" s="11">
        <v>336</v>
      </c>
      <c r="W76" s="11">
        <v>9167</v>
      </c>
    </row>
    <row r="77" spans="1:23" x14ac:dyDescent="0.25">
      <c r="A77" s="10" t="s">
        <v>78</v>
      </c>
      <c r="B77" s="11">
        <v>7</v>
      </c>
      <c r="C77" s="11"/>
      <c r="D77" s="11"/>
      <c r="E77" s="11"/>
      <c r="F77" s="11"/>
      <c r="G77" s="11"/>
      <c r="H77" s="11"/>
      <c r="I77" s="11"/>
      <c r="J77" s="11">
        <v>4</v>
      </c>
      <c r="K77" s="11"/>
      <c r="L77" s="11">
        <v>274</v>
      </c>
      <c r="M77" s="11"/>
      <c r="N77" s="11"/>
      <c r="O77" s="11"/>
      <c r="P77" s="11"/>
      <c r="Q77" s="11"/>
      <c r="R77" s="11"/>
      <c r="S77" s="11"/>
      <c r="T77" s="11"/>
      <c r="U77" s="11"/>
      <c r="V77" s="11">
        <v>6</v>
      </c>
      <c r="W77" s="11">
        <v>296</v>
      </c>
    </row>
    <row r="78" spans="1:23" x14ac:dyDescent="0.25">
      <c r="A78" s="10" t="s">
        <v>79</v>
      </c>
      <c r="B78" s="11">
        <v>41</v>
      </c>
      <c r="C78" s="11">
        <v>5</v>
      </c>
      <c r="D78" s="11">
        <v>3</v>
      </c>
      <c r="E78" s="11"/>
      <c r="F78" s="11">
        <v>10</v>
      </c>
      <c r="G78" s="11"/>
      <c r="H78" s="11">
        <v>8</v>
      </c>
      <c r="I78" s="11">
        <v>6</v>
      </c>
      <c r="J78" s="11">
        <v>60</v>
      </c>
      <c r="K78" s="11">
        <v>3</v>
      </c>
      <c r="L78" s="11">
        <v>2531</v>
      </c>
      <c r="M78" s="11">
        <v>3</v>
      </c>
      <c r="N78" s="11">
        <v>29</v>
      </c>
      <c r="O78" s="11"/>
      <c r="P78" s="11"/>
      <c r="Q78" s="11">
        <v>12</v>
      </c>
      <c r="R78" s="11"/>
      <c r="S78" s="11"/>
      <c r="T78" s="11"/>
      <c r="U78" s="11"/>
      <c r="V78" s="11">
        <v>32</v>
      </c>
      <c r="W78" s="11">
        <v>2746</v>
      </c>
    </row>
    <row r="79" spans="1:23" x14ac:dyDescent="0.25">
      <c r="A79" s="10" t="s">
        <v>80</v>
      </c>
      <c r="B79" s="11">
        <v>17</v>
      </c>
      <c r="C79" s="11">
        <v>3</v>
      </c>
      <c r="D79" s="11"/>
      <c r="E79" s="11">
        <v>6</v>
      </c>
      <c r="F79" s="11"/>
      <c r="G79" s="11"/>
      <c r="H79" s="11"/>
      <c r="I79" s="11">
        <v>3</v>
      </c>
      <c r="J79" s="11">
        <v>23</v>
      </c>
      <c r="K79" s="11">
        <v>5</v>
      </c>
      <c r="L79" s="11">
        <v>717</v>
      </c>
      <c r="M79" s="11"/>
      <c r="N79" s="11">
        <v>10</v>
      </c>
      <c r="O79" s="11"/>
      <c r="P79" s="11"/>
      <c r="Q79" s="11">
        <v>8</v>
      </c>
      <c r="R79" s="11"/>
      <c r="S79" s="11"/>
      <c r="T79" s="11"/>
      <c r="U79" s="11"/>
      <c r="V79" s="11">
        <v>11</v>
      </c>
      <c r="W79" s="11">
        <v>808</v>
      </c>
    </row>
    <row r="80" spans="1:23" x14ac:dyDescent="0.25">
      <c r="A80" s="10" t="s">
        <v>81</v>
      </c>
      <c r="B80" s="11">
        <v>355</v>
      </c>
      <c r="C80" s="11">
        <v>12</v>
      </c>
      <c r="D80" s="11">
        <v>11</v>
      </c>
      <c r="E80" s="11">
        <v>3</v>
      </c>
      <c r="F80" s="11">
        <v>5</v>
      </c>
      <c r="G80" s="11"/>
      <c r="H80" s="11">
        <v>26</v>
      </c>
      <c r="I80" s="11">
        <v>20</v>
      </c>
      <c r="J80" s="11">
        <v>94</v>
      </c>
      <c r="K80" s="11">
        <v>20</v>
      </c>
      <c r="L80" s="11">
        <v>4678</v>
      </c>
      <c r="M80" s="11">
        <v>7</v>
      </c>
      <c r="N80" s="11">
        <v>137</v>
      </c>
      <c r="O80" s="11">
        <v>8</v>
      </c>
      <c r="P80" s="11">
        <v>3</v>
      </c>
      <c r="Q80" s="11">
        <v>43</v>
      </c>
      <c r="R80" s="11"/>
      <c r="S80" s="11"/>
      <c r="T80" s="11"/>
      <c r="U80" s="11"/>
      <c r="V80" s="11">
        <v>236</v>
      </c>
      <c r="W80" s="11">
        <v>5662</v>
      </c>
    </row>
    <row r="81" spans="1:23" x14ac:dyDescent="0.25">
      <c r="A81" s="10" t="s">
        <v>82</v>
      </c>
      <c r="B81" s="11">
        <v>5</v>
      </c>
      <c r="C81" s="11"/>
      <c r="D81" s="11"/>
      <c r="E81" s="11"/>
      <c r="F81" s="11"/>
      <c r="G81" s="11"/>
      <c r="H81" s="11"/>
      <c r="I81" s="11">
        <v>3</v>
      </c>
      <c r="J81" s="11">
        <v>5</v>
      </c>
      <c r="K81" s="11"/>
      <c r="L81" s="11">
        <v>431</v>
      </c>
      <c r="M81" s="11"/>
      <c r="N81" s="11">
        <v>25</v>
      </c>
      <c r="O81" s="11"/>
      <c r="P81" s="11"/>
      <c r="Q81" s="11"/>
      <c r="R81" s="11"/>
      <c r="S81" s="11"/>
      <c r="T81" s="11"/>
      <c r="U81" s="11"/>
      <c r="V81" s="11">
        <v>16</v>
      </c>
      <c r="W81" s="11">
        <v>489</v>
      </c>
    </row>
    <row r="82" spans="1:23" x14ac:dyDescent="0.25">
      <c r="A82" s="10" t="s">
        <v>83</v>
      </c>
      <c r="B82" s="11">
        <v>19</v>
      </c>
      <c r="C82" s="11">
        <v>15</v>
      </c>
      <c r="D82" s="11"/>
      <c r="E82" s="11"/>
      <c r="F82" s="11"/>
      <c r="G82" s="11"/>
      <c r="H82" s="11"/>
      <c r="I82" s="11">
        <v>4</v>
      </c>
      <c r="J82" s="11">
        <v>24</v>
      </c>
      <c r="K82" s="11"/>
      <c r="L82" s="11">
        <v>821</v>
      </c>
      <c r="M82" s="11"/>
      <c r="N82" s="11">
        <v>24</v>
      </c>
      <c r="O82" s="11"/>
      <c r="P82" s="11"/>
      <c r="Q82" s="11">
        <v>3</v>
      </c>
      <c r="R82" s="11">
        <v>4</v>
      </c>
      <c r="S82" s="11"/>
      <c r="T82" s="11"/>
      <c r="U82" s="11"/>
      <c r="V82" s="11">
        <v>19</v>
      </c>
      <c r="W82" s="11">
        <v>941</v>
      </c>
    </row>
    <row r="83" spans="1:23" x14ac:dyDescent="0.25">
      <c r="A83" s="10" t="s">
        <v>84</v>
      </c>
      <c r="B83" s="11">
        <v>27</v>
      </c>
      <c r="C83" s="11"/>
      <c r="D83" s="11"/>
      <c r="E83" s="11"/>
      <c r="F83" s="11"/>
      <c r="G83" s="11"/>
      <c r="H83" s="11"/>
      <c r="I83" s="11"/>
      <c r="J83" s="11">
        <v>6</v>
      </c>
      <c r="K83" s="11">
        <v>3</v>
      </c>
      <c r="L83" s="11">
        <v>278</v>
      </c>
      <c r="M83" s="11"/>
      <c r="N83" s="11">
        <v>7</v>
      </c>
      <c r="O83" s="11"/>
      <c r="P83" s="11"/>
      <c r="Q83" s="11"/>
      <c r="R83" s="11"/>
      <c r="S83" s="11"/>
      <c r="T83" s="11"/>
      <c r="U83" s="11"/>
      <c r="V83" s="11">
        <v>34</v>
      </c>
      <c r="W83" s="11">
        <v>356</v>
      </c>
    </row>
    <row r="84" spans="1:23" x14ac:dyDescent="0.25">
      <c r="A84" s="10" t="s">
        <v>85</v>
      </c>
      <c r="B84" s="11">
        <v>5</v>
      </c>
      <c r="C84" s="11"/>
      <c r="D84" s="11"/>
      <c r="E84" s="11"/>
      <c r="F84" s="11"/>
      <c r="G84" s="11"/>
      <c r="H84" s="11"/>
      <c r="I84" s="11"/>
      <c r="J84" s="11">
        <v>4</v>
      </c>
      <c r="K84" s="11"/>
      <c r="L84" s="11">
        <v>493</v>
      </c>
      <c r="M84" s="11"/>
      <c r="N84" s="11">
        <v>8</v>
      </c>
      <c r="O84" s="11"/>
      <c r="P84" s="11"/>
      <c r="Q84" s="11"/>
      <c r="R84" s="11"/>
      <c r="S84" s="11"/>
      <c r="T84" s="11"/>
      <c r="U84" s="11"/>
      <c r="V84" s="11">
        <v>13</v>
      </c>
      <c r="W84" s="11">
        <v>531</v>
      </c>
    </row>
    <row r="85" spans="1:23" x14ac:dyDescent="0.25">
      <c r="A85" s="10" t="s">
        <v>86</v>
      </c>
      <c r="B85" s="11">
        <v>6</v>
      </c>
      <c r="C85" s="11"/>
      <c r="D85" s="11"/>
      <c r="E85" s="11"/>
      <c r="F85" s="11"/>
      <c r="G85" s="11"/>
      <c r="H85" s="11">
        <v>6</v>
      </c>
      <c r="I85" s="11">
        <v>4</v>
      </c>
      <c r="J85" s="11">
        <v>13</v>
      </c>
      <c r="K85" s="11"/>
      <c r="L85" s="11">
        <v>684</v>
      </c>
      <c r="M85" s="11"/>
      <c r="N85" s="11">
        <v>18</v>
      </c>
      <c r="O85" s="11"/>
      <c r="P85" s="11"/>
      <c r="Q85" s="11"/>
      <c r="R85" s="11"/>
      <c r="S85" s="11"/>
      <c r="T85" s="11"/>
      <c r="U85" s="11"/>
      <c r="V85" s="11">
        <v>14</v>
      </c>
      <c r="W85" s="11">
        <v>751</v>
      </c>
    </row>
    <row r="86" spans="1:23" x14ac:dyDescent="0.25">
      <c r="A86" s="10" t="s">
        <v>87</v>
      </c>
      <c r="B86" s="11">
        <v>31</v>
      </c>
      <c r="C86" s="11">
        <v>3</v>
      </c>
      <c r="D86" s="11"/>
      <c r="E86" s="11">
        <v>6</v>
      </c>
      <c r="F86" s="11"/>
      <c r="G86" s="11"/>
      <c r="H86" s="11">
        <v>7</v>
      </c>
      <c r="I86" s="11">
        <v>18</v>
      </c>
      <c r="J86" s="11">
        <v>36</v>
      </c>
      <c r="K86" s="11">
        <v>9</v>
      </c>
      <c r="L86" s="11">
        <v>2029</v>
      </c>
      <c r="M86" s="11">
        <v>3</v>
      </c>
      <c r="N86" s="11">
        <v>28</v>
      </c>
      <c r="O86" s="11">
        <v>3</v>
      </c>
      <c r="P86" s="11"/>
      <c r="Q86" s="11">
        <v>11</v>
      </c>
      <c r="R86" s="11"/>
      <c r="S86" s="11"/>
      <c r="T86" s="11"/>
      <c r="U86" s="11"/>
      <c r="V86" s="11">
        <v>47</v>
      </c>
      <c r="W86" s="11">
        <v>2235</v>
      </c>
    </row>
    <row r="87" spans="1:23" x14ac:dyDescent="0.25">
      <c r="A87" s="10" t="s">
        <v>88</v>
      </c>
      <c r="B87" s="11">
        <v>23</v>
      </c>
      <c r="C87" s="11"/>
      <c r="D87" s="11"/>
      <c r="E87" s="11"/>
      <c r="F87" s="11"/>
      <c r="G87" s="11"/>
      <c r="H87" s="11">
        <v>4</v>
      </c>
      <c r="I87" s="11"/>
      <c r="J87" s="11">
        <v>27</v>
      </c>
      <c r="K87" s="11"/>
      <c r="L87" s="11">
        <v>1042</v>
      </c>
      <c r="M87" s="11"/>
      <c r="N87" s="11">
        <v>23</v>
      </c>
      <c r="O87" s="11"/>
      <c r="P87" s="11"/>
      <c r="Q87" s="11">
        <v>3</v>
      </c>
      <c r="R87" s="11"/>
      <c r="S87" s="11"/>
      <c r="T87" s="11"/>
      <c r="U87" s="11"/>
      <c r="V87" s="11">
        <v>27</v>
      </c>
      <c r="W87" s="11">
        <v>1155</v>
      </c>
    </row>
    <row r="88" spans="1:23" x14ac:dyDescent="0.25">
      <c r="A88" s="10" t="s">
        <v>89</v>
      </c>
      <c r="B88" s="11">
        <v>7</v>
      </c>
      <c r="C88" s="11"/>
      <c r="D88" s="11"/>
      <c r="E88" s="11"/>
      <c r="F88" s="11"/>
      <c r="G88" s="11"/>
      <c r="H88" s="11"/>
      <c r="I88" s="11"/>
      <c r="J88" s="11">
        <v>12</v>
      </c>
      <c r="K88" s="11"/>
      <c r="L88" s="11">
        <v>426</v>
      </c>
      <c r="M88" s="11"/>
      <c r="N88" s="11">
        <v>8</v>
      </c>
      <c r="O88" s="11"/>
      <c r="P88" s="11"/>
      <c r="Q88" s="11">
        <v>3</v>
      </c>
      <c r="R88" s="11"/>
      <c r="S88" s="11"/>
      <c r="T88" s="11"/>
      <c r="U88" s="11"/>
      <c r="V88" s="11">
        <v>29</v>
      </c>
      <c r="W88" s="11">
        <v>489</v>
      </c>
    </row>
    <row r="89" spans="1:23" x14ac:dyDescent="0.25">
      <c r="A89" s="10" t="s">
        <v>90</v>
      </c>
      <c r="B89" s="11">
        <v>1725</v>
      </c>
      <c r="C89" s="11">
        <v>110</v>
      </c>
      <c r="D89" s="11">
        <v>106</v>
      </c>
      <c r="E89" s="11">
        <v>63</v>
      </c>
      <c r="F89" s="11">
        <v>74</v>
      </c>
      <c r="G89" s="11">
        <v>41</v>
      </c>
      <c r="H89" s="11">
        <v>820</v>
      </c>
      <c r="I89" s="11">
        <v>519</v>
      </c>
      <c r="J89" s="11">
        <v>905</v>
      </c>
      <c r="K89" s="11">
        <v>240</v>
      </c>
      <c r="L89" s="11">
        <v>49366</v>
      </c>
      <c r="M89" s="11">
        <v>143</v>
      </c>
      <c r="N89" s="11">
        <v>1498</v>
      </c>
      <c r="O89" s="11">
        <v>51</v>
      </c>
      <c r="P89" s="11">
        <v>62</v>
      </c>
      <c r="Q89" s="11">
        <v>451</v>
      </c>
      <c r="R89" s="11">
        <v>26</v>
      </c>
      <c r="S89" s="11">
        <v>24</v>
      </c>
      <c r="T89" s="11">
        <v>15</v>
      </c>
      <c r="U89" s="11">
        <v>4</v>
      </c>
      <c r="V89" s="11">
        <v>3320</v>
      </c>
      <c r="W89" s="11">
        <v>59563</v>
      </c>
    </row>
    <row r="90" spans="1:23" x14ac:dyDescent="0.25">
      <c r="A90" s="10" t="s">
        <v>91</v>
      </c>
      <c r="B90" s="11">
        <v>10</v>
      </c>
      <c r="C90" s="11"/>
      <c r="D90" s="11"/>
      <c r="E90" s="11"/>
      <c r="F90" s="11"/>
      <c r="G90" s="11"/>
      <c r="H90" s="11">
        <v>8</v>
      </c>
      <c r="I90" s="11">
        <v>4</v>
      </c>
      <c r="J90" s="11">
        <v>23</v>
      </c>
      <c r="K90" s="11"/>
      <c r="L90" s="11">
        <v>1140</v>
      </c>
      <c r="M90" s="11"/>
      <c r="N90" s="11">
        <v>13</v>
      </c>
      <c r="O90" s="11"/>
      <c r="P90" s="11"/>
      <c r="Q90" s="11"/>
      <c r="R90" s="11"/>
      <c r="S90" s="11"/>
      <c r="T90" s="11"/>
      <c r="U90" s="11"/>
      <c r="V90" s="11">
        <v>22</v>
      </c>
      <c r="W90" s="11">
        <v>1226</v>
      </c>
    </row>
    <row r="91" spans="1:23" x14ac:dyDescent="0.25">
      <c r="A91" s="10" t="s">
        <v>92</v>
      </c>
      <c r="B91" s="11">
        <v>342</v>
      </c>
      <c r="C91" s="11">
        <v>12</v>
      </c>
      <c r="D91" s="11"/>
      <c r="E91" s="11">
        <v>6</v>
      </c>
      <c r="F91" s="11">
        <v>4</v>
      </c>
      <c r="G91" s="11"/>
      <c r="H91" s="11">
        <v>15</v>
      </c>
      <c r="I91" s="11">
        <v>12</v>
      </c>
      <c r="J91" s="11">
        <v>103</v>
      </c>
      <c r="K91" s="11">
        <v>6</v>
      </c>
      <c r="L91" s="11">
        <v>3475</v>
      </c>
      <c r="M91" s="11">
        <v>5</v>
      </c>
      <c r="N91" s="11">
        <v>57</v>
      </c>
      <c r="O91" s="11">
        <v>4</v>
      </c>
      <c r="P91" s="11"/>
      <c r="Q91" s="11">
        <v>5</v>
      </c>
      <c r="R91" s="11"/>
      <c r="S91" s="11"/>
      <c r="T91" s="11"/>
      <c r="U91" s="11"/>
      <c r="V91" s="11">
        <v>203</v>
      </c>
      <c r="W91" s="11">
        <v>4254</v>
      </c>
    </row>
    <row r="92" spans="1:23" x14ac:dyDescent="0.25">
      <c r="A92" s="10" t="s">
        <v>93</v>
      </c>
      <c r="B92" s="11">
        <v>59</v>
      </c>
      <c r="C92" s="11"/>
      <c r="D92" s="11"/>
      <c r="E92" s="11"/>
      <c r="F92" s="11"/>
      <c r="G92" s="11"/>
      <c r="H92" s="11"/>
      <c r="I92" s="11"/>
      <c r="J92" s="11">
        <v>43</v>
      </c>
      <c r="K92" s="11">
        <v>8</v>
      </c>
      <c r="L92" s="11">
        <v>1123</v>
      </c>
      <c r="M92" s="11"/>
      <c r="N92" s="11">
        <v>5</v>
      </c>
      <c r="O92" s="11"/>
      <c r="P92" s="11"/>
      <c r="Q92" s="11"/>
      <c r="R92" s="11"/>
      <c r="S92" s="11"/>
      <c r="T92" s="11"/>
      <c r="U92" s="11"/>
      <c r="V92" s="11">
        <v>30</v>
      </c>
      <c r="W92" s="11">
        <v>1279</v>
      </c>
    </row>
    <row r="93" spans="1:23" x14ac:dyDescent="0.25">
      <c r="A93" s="10" t="s">
        <v>94</v>
      </c>
      <c r="B93" s="11">
        <v>63</v>
      </c>
      <c r="C93" s="11"/>
      <c r="D93" s="11"/>
      <c r="E93" s="11">
        <v>8</v>
      </c>
      <c r="F93" s="11"/>
      <c r="G93" s="11"/>
      <c r="H93" s="11">
        <v>5</v>
      </c>
      <c r="I93" s="11">
        <v>13</v>
      </c>
      <c r="J93" s="11">
        <v>10</v>
      </c>
      <c r="K93" s="11">
        <v>22</v>
      </c>
      <c r="L93" s="11">
        <v>1872</v>
      </c>
      <c r="M93" s="11">
        <v>6</v>
      </c>
      <c r="N93" s="11">
        <v>50</v>
      </c>
      <c r="O93" s="11"/>
      <c r="P93" s="11">
        <v>3</v>
      </c>
      <c r="Q93" s="11">
        <v>80</v>
      </c>
      <c r="R93" s="11"/>
      <c r="S93" s="11"/>
      <c r="T93" s="11"/>
      <c r="U93" s="11"/>
      <c r="V93" s="11">
        <v>99</v>
      </c>
      <c r="W93" s="11">
        <v>2238</v>
      </c>
    </row>
    <row r="94" spans="1:23" x14ac:dyDescent="0.25">
      <c r="A94" s="10" t="s">
        <v>95</v>
      </c>
      <c r="B94" s="11">
        <v>302</v>
      </c>
      <c r="C94" s="11">
        <v>19</v>
      </c>
      <c r="D94" s="11">
        <v>16</v>
      </c>
      <c r="E94" s="11">
        <v>29</v>
      </c>
      <c r="F94" s="11">
        <v>15</v>
      </c>
      <c r="G94" s="11">
        <v>8</v>
      </c>
      <c r="H94" s="11">
        <v>78</v>
      </c>
      <c r="I94" s="11">
        <v>48</v>
      </c>
      <c r="J94" s="11">
        <v>317</v>
      </c>
      <c r="K94" s="11">
        <v>38</v>
      </c>
      <c r="L94" s="11">
        <v>13578</v>
      </c>
      <c r="M94" s="11">
        <v>17</v>
      </c>
      <c r="N94" s="11">
        <v>227</v>
      </c>
      <c r="O94" s="11">
        <v>13</v>
      </c>
      <c r="P94" s="11">
        <v>4</v>
      </c>
      <c r="Q94" s="11">
        <v>51</v>
      </c>
      <c r="R94" s="11">
        <v>3</v>
      </c>
      <c r="S94" s="11"/>
      <c r="T94" s="11"/>
      <c r="U94" s="11"/>
      <c r="V94" s="11">
        <v>546</v>
      </c>
      <c r="W94" s="11">
        <v>15312</v>
      </c>
    </row>
    <row r="95" spans="1:23" x14ac:dyDescent="0.25">
      <c r="A95" s="10" t="s">
        <v>96</v>
      </c>
      <c r="B95" s="11">
        <v>5</v>
      </c>
      <c r="C95" s="11">
        <v>3</v>
      </c>
      <c r="D95" s="11"/>
      <c r="E95" s="11"/>
      <c r="F95" s="11"/>
      <c r="G95" s="11"/>
      <c r="H95" s="11"/>
      <c r="I95" s="11"/>
      <c r="J95" s="11">
        <v>4</v>
      </c>
      <c r="K95" s="11"/>
      <c r="L95" s="11">
        <v>667</v>
      </c>
      <c r="M95" s="11"/>
      <c r="N95" s="11">
        <v>8</v>
      </c>
      <c r="O95" s="11"/>
      <c r="P95" s="11"/>
      <c r="Q95" s="11">
        <v>5</v>
      </c>
      <c r="R95" s="11"/>
      <c r="S95" s="11"/>
      <c r="T95" s="11"/>
      <c r="U95" s="11"/>
      <c r="V95" s="11">
        <v>9</v>
      </c>
      <c r="W95" s="11">
        <v>707</v>
      </c>
    </row>
    <row r="96" spans="1:23" x14ac:dyDescent="0.25">
      <c r="A96" s="10" t="s">
        <v>97</v>
      </c>
      <c r="B96" s="11">
        <v>10</v>
      </c>
      <c r="C96" s="11"/>
      <c r="D96" s="11"/>
      <c r="E96" s="11"/>
      <c r="F96" s="11"/>
      <c r="G96" s="11"/>
      <c r="H96" s="11">
        <v>9</v>
      </c>
      <c r="I96" s="11"/>
      <c r="J96" s="11">
        <v>16</v>
      </c>
      <c r="K96" s="11"/>
      <c r="L96" s="11">
        <v>822</v>
      </c>
      <c r="M96" s="11"/>
      <c r="N96" s="11">
        <v>10</v>
      </c>
      <c r="O96" s="11"/>
      <c r="P96" s="11"/>
      <c r="Q96" s="11">
        <v>10</v>
      </c>
      <c r="R96" s="11"/>
      <c r="S96" s="11"/>
      <c r="T96" s="11"/>
      <c r="U96" s="11"/>
      <c r="V96" s="11">
        <v>28</v>
      </c>
      <c r="W96" s="11">
        <v>913</v>
      </c>
    </row>
    <row r="97" spans="1:23" x14ac:dyDescent="0.25">
      <c r="A97" s="10" t="s">
        <v>98</v>
      </c>
      <c r="B97" s="11">
        <v>42</v>
      </c>
      <c r="C97" s="11">
        <v>4</v>
      </c>
      <c r="D97" s="11"/>
      <c r="E97" s="11">
        <v>27</v>
      </c>
      <c r="F97" s="11">
        <v>4</v>
      </c>
      <c r="G97" s="11"/>
      <c r="H97" s="11">
        <v>17</v>
      </c>
      <c r="I97" s="11">
        <v>27</v>
      </c>
      <c r="J97" s="11">
        <v>49</v>
      </c>
      <c r="K97" s="11">
        <v>8</v>
      </c>
      <c r="L97" s="11">
        <v>3797</v>
      </c>
      <c r="M97" s="11">
        <v>4</v>
      </c>
      <c r="N97" s="11">
        <v>177</v>
      </c>
      <c r="O97" s="11">
        <v>10</v>
      </c>
      <c r="P97" s="11"/>
      <c r="Q97" s="11">
        <v>7</v>
      </c>
      <c r="R97" s="11"/>
      <c r="S97" s="11"/>
      <c r="T97" s="11"/>
      <c r="U97" s="11"/>
      <c r="V97" s="11">
        <v>182</v>
      </c>
      <c r="W97" s="11">
        <v>4359</v>
      </c>
    </row>
    <row r="98" spans="1:23" x14ac:dyDescent="0.25">
      <c r="A98" s="10" t="s">
        <v>99</v>
      </c>
      <c r="B98" s="11">
        <v>8</v>
      </c>
      <c r="C98" s="11"/>
      <c r="D98" s="11"/>
      <c r="E98" s="11"/>
      <c r="F98" s="11"/>
      <c r="G98" s="11"/>
      <c r="H98" s="11">
        <v>3</v>
      </c>
      <c r="I98" s="11"/>
      <c r="J98" s="11">
        <v>11</v>
      </c>
      <c r="K98" s="11"/>
      <c r="L98" s="11">
        <v>571</v>
      </c>
      <c r="M98" s="11"/>
      <c r="N98" s="11">
        <v>6</v>
      </c>
      <c r="O98" s="11"/>
      <c r="P98" s="11"/>
      <c r="Q98" s="11">
        <v>15</v>
      </c>
      <c r="R98" s="11"/>
      <c r="S98" s="11"/>
      <c r="T98" s="11"/>
      <c r="U98" s="11"/>
      <c r="V98" s="11">
        <v>8</v>
      </c>
      <c r="W98" s="11">
        <v>628</v>
      </c>
    </row>
    <row r="99" spans="1:23" x14ac:dyDescent="0.25">
      <c r="A99" s="10" t="s">
        <v>100</v>
      </c>
      <c r="B99" s="11">
        <v>113</v>
      </c>
      <c r="C99" s="11">
        <v>5</v>
      </c>
      <c r="D99" s="11"/>
      <c r="E99" s="11">
        <v>3</v>
      </c>
      <c r="F99" s="11">
        <v>3</v>
      </c>
      <c r="G99" s="11"/>
      <c r="H99" s="11">
        <v>17</v>
      </c>
      <c r="I99" s="11">
        <v>12</v>
      </c>
      <c r="J99" s="11">
        <v>111</v>
      </c>
      <c r="K99" s="11">
        <v>3</v>
      </c>
      <c r="L99" s="11">
        <v>4473</v>
      </c>
      <c r="M99" s="11">
        <v>7</v>
      </c>
      <c r="N99" s="11">
        <v>24</v>
      </c>
      <c r="O99" s="11">
        <v>3</v>
      </c>
      <c r="P99" s="11"/>
      <c r="Q99" s="11">
        <v>45</v>
      </c>
      <c r="R99" s="11"/>
      <c r="S99" s="11"/>
      <c r="T99" s="11"/>
      <c r="U99" s="11"/>
      <c r="V99" s="11">
        <v>145</v>
      </c>
      <c r="W99" s="11">
        <v>4969</v>
      </c>
    </row>
    <row r="100" spans="1:23" x14ac:dyDescent="0.25">
      <c r="A100" s="10" t="s">
        <v>101</v>
      </c>
      <c r="B100" s="11">
        <v>11</v>
      </c>
      <c r="C100" s="11"/>
      <c r="D100" s="11"/>
      <c r="E100" s="11"/>
      <c r="F100" s="11"/>
      <c r="G100" s="11"/>
      <c r="H100" s="11">
        <v>5</v>
      </c>
      <c r="I100" s="11">
        <v>3</v>
      </c>
      <c r="J100" s="11">
        <v>30</v>
      </c>
      <c r="K100" s="11"/>
      <c r="L100" s="11">
        <v>1582</v>
      </c>
      <c r="M100" s="11"/>
      <c r="N100" s="11">
        <v>16</v>
      </c>
      <c r="O100" s="11"/>
      <c r="P100" s="11"/>
      <c r="Q100" s="11">
        <v>12</v>
      </c>
      <c r="R100" s="11"/>
      <c r="S100" s="11"/>
      <c r="T100" s="11"/>
      <c r="U100" s="11"/>
      <c r="V100" s="11">
        <v>8</v>
      </c>
      <c r="W100" s="11">
        <v>1670</v>
      </c>
    </row>
    <row r="101" spans="1:23" x14ac:dyDescent="0.25">
      <c r="A101" s="10" t="s">
        <v>102</v>
      </c>
      <c r="B101" s="11">
        <v>150</v>
      </c>
      <c r="C101" s="11">
        <v>12</v>
      </c>
      <c r="D101" s="11">
        <v>9</v>
      </c>
      <c r="E101" s="11">
        <v>11</v>
      </c>
      <c r="F101" s="11">
        <v>12</v>
      </c>
      <c r="G101" s="11"/>
      <c r="H101" s="11">
        <v>52</v>
      </c>
      <c r="I101" s="11">
        <v>60</v>
      </c>
      <c r="J101" s="11">
        <v>239</v>
      </c>
      <c r="K101" s="11">
        <v>42</v>
      </c>
      <c r="L101" s="11">
        <v>10360</v>
      </c>
      <c r="M101" s="11">
        <v>11</v>
      </c>
      <c r="N101" s="11">
        <v>197</v>
      </c>
      <c r="O101" s="11">
        <v>5</v>
      </c>
      <c r="P101" s="11">
        <v>13</v>
      </c>
      <c r="Q101" s="11">
        <v>102</v>
      </c>
      <c r="R101" s="11">
        <v>4</v>
      </c>
      <c r="S101" s="11">
        <v>3</v>
      </c>
      <c r="T101" s="11"/>
      <c r="U101" s="11"/>
      <c r="V101" s="11">
        <v>482</v>
      </c>
      <c r="W101" s="11">
        <v>11765</v>
      </c>
    </row>
    <row r="102" spans="1:23" x14ac:dyDescent="0.25">
      <c r="A102" s="10" t="s">
        <v>103</v>
      </c>
      <c r="B102" s="11">
        <v>3</v>
      </c>
      <c r="C102" s="11"/>
      <c r="D102" s="11"/>
      <c r="E102" s="11"/>
      <c r="F102" s="11"/>
      <c r="G102" s="11"/>
      <c r="H102" s="11"/>
      <c r="I102" s="11">
        <v>6</v>
      </c>
      <c r="J102" s="11"/>
      <c r="K102" s="11"/>
      <c r="L102" s="11">
        <v>208</v>
      </c>
      <c r="M102" s="11"/>
      <c r="N102" s="11">
        <v>27</v>
      </c>
      <c r="O102" s="11"/>
      <c r="P102" s="11"/>
      <c r="Q102" s="11"/>
      <c r="R102" s="11"/>
      <c r="S102" s="11"/>
      <c r="T102" s="11"/>
      <c r="U102" s="11"/>
      <c r="V102" s="11">
        <v>27</v>
      </c>
      <c r="W102" s="11">
        <v>279</v>
      </c>
    </row>
    <row r="103" spans="1:23" x14ac:dyDescent="0.25">
      <c r="A103" s="10" t="s">
        <v>104</v>
      </c>
      <c r="B103" s="11">
        <v>47</v>
      </c>
      <c r="C103" s="11"/>
      <c r="D103" s="11">
        <v>6</v>
      </c>
      <c r="E103" s="11">
        <v>61</v>
      </c>
      <c r="F103" s="11">
        <v>3</v>
      </c>
      <c r="G103" s="11"/>
      <c r="H103" s="11">
        <v>17</v>
      </c>
      <c r="I103" s="11">
        <v>16</v>
      </c>
      <c r="J103" s="11">
        <v>45</v>
      </c>
      <c r="K103" s="11">
        <v>5</v>
      </c>
      <c r="L103" s="11">
        <v>2142</v>
      </c>
      <c r="M103" s="11">
        <v>6</v>
      </c>
      <c r="N103" s="11">
        <v>91</v>
      </c>
      <c r="O103" s="11">
        <v>5</v>
      </c>
      <c r="P103" s="11"/>
      <c r="Q103" s="11">
        <v>11</v>
      </c>
      <c r="R103" s="11"/>
      <c r="S103" s="11"/>
      <c r="T103" s="11"/>
      <c r="U103" s="11"/>
      <c r="V103" s="11">
        <v>138</v>
      </c>
      <c r="W103" s="11">
        <v>2597</v>
      </c>
    </row>
    <row r="104" spans="1:23" x14ac:dyDescent="0.25">
      <c r="A104" s="10" t="s">
        <v>105</v>
      </c>
      <c r="B104" s="11">
        <v>14</v>
      </c>
      <c r="C104" s="11"/>
      <c r="D104" s="11"/>
      <c r="E104" s="11"/>
      <c r="F104" s="11"/>
      <c r="G104" s="11"/>
      <c r="H104" s="11"/>
      <c r="I104" s="11">
        <v>3</v>
      </c>
      <c r="J104" s="11">
        <v>9</v>
      </c>
      <c r="K104" s="11"/>
      <c r="L104" s="11">
        <v>606</v>
      </c>
      <c r="M104" s="11"/>
      <c r="N104" s="11">
        <v>13</v>
      </c>
      <c r="O104" s="11"/>
      <c r="P104" s="11"/>
      <c r="Q104" s="11"/>
      <c r="R104" s="11"/>
      <c r="S104" s="11"/>
      <c r="T104" s="11"/>
      <c r="U104" s="11"/>
      <c r="V104" s="11">
        <v>8</v>
      </c>
      <c r="W104" s="11">
        <v>657</v>
      </c>
    </row>
    <row r="105" spans="1:23" x14ac:dyDescent="0.25">
      <c r="A105" s="10" t="s">
        <v>106</v>
      </c>
      <c r="B105" s="11">
        <v>5</v>
      </c>
      <c r="C105" s="11"/>
      <c r="D105" s="11"/>
      <c r="E105" s="11"/>
      <c r="F105" s="11"/>
      <c r="G105" s="11"/>
      <c r="H105" s="11"/>
      <c r="I105" s="11">
        <v>3</v>
      </c>
      <c r="J105" s="11">
        <v>8</v>
      </c>
      <c r="K105" s="11">
        <v>4</v>
      </c>
      <c r="L105" s="11">
        <v>1200</v>
      </c>
      <c r="M105" s="11"/>
      <c r="N105" s="11">
        <v>42</v>
      </c>
      <c r="O105" s="11"/>
      <c r="P105" s="11"/>
      <c r="Q105" s="11">
        <v>17</v>
      </c>
      <c r="R105" s="11"/>
      <c r="S105" s="11"/>
      <c r="T105" s="11"/>
      <c r="U105" s="11"/>
      <c r="V105" s="11">
        <v>4</v>
      </c>
      <c r="W105" s="11">
        <v>1284</v>
      </c>
    </row>
    <row r="106" spans="1:23" x14ac:dyDescent="0.25">
      <c r="A106" s="10" t="s">
        <v>107</v>
      </c>
      <c r="B106" s="11">
        <v>15</v>
      </c>
      <c r="C106" s="11"/>
      <c r="D106" s="11"/>
      <c r="E106" s="11"/>
      <c r="F106" s="11"/>
      <c r="G106" s="11"/>
      <c r="H106" s="11"/>
      <c r="I106" s="11">
        <v>29</v>
      </c>
      <c r="J106" s="11">
        <v>15</v>
      </c>
      <c r="K106" s="11"/>
      <c r="L106" s="11">
        <v>730</v>
      </c>
      <c r="M106" s="11"/>
      <c r="N106" s="11">
        <v>31</v>
      </c>
      <c r="O106" s="11"/>
      <c r="P106" s="11"/>
      <c r="Q106" s="11"/>
      <c r="R106" s="11"/>
      <c r="S106" s="11"/>
      <c r="T106" s="11"/>
      <c r="U106" s="11"/>
      <c r="V106" s="11">
        <v>7</v>
      </c>
      <c r="W106" s="11">
        <v>832</v>
      </c>
    </row>
    <row r="107" spans="1:23" x14ac:dyDescent="0.25">
      <c r="A107" s="10" t="s">
        <v>108</v>
      </c>
      <c r="B107" s="11">
        <v>30</v>
      </c>
      <c r="C107" s="11"/>
      <c r="D107" s="11"/>
      <c r="E107" s="11"/>
      <c r="F107" s="11"/>
      <c r="G107" s="11"/>
      <c r="H107" s="11">
        <v>3</v>
      </c>
      <c r="I107" s="11">
        <v>3</v>
      </c>
      <c r="J107" s="11">
        <v>18</v>
      </c>
      <c r="K107" s="11"/>
      <c r="L107" s="11">
        <v>364</v>
      </c>
      <c r="M107" s="11">
        <v>4</v>
      </c>
      <c r="N107" s="11">
        <v>14</v>
      </c>
      <c r="O107" s="11"/>
      <c r="P107" s="11"/>
      <c r="Q107" s="11">
        <v>12</v>
      </c>
      <c r="R107" s="11"/>
      <c r="S107" s="11"/>
      <c r="T107" s="11"/>
      <c r="U107" s="11"/>
      <c r="V107" s="11">
        <v>22</v>
      </c>
      <c r="W107" s="11">
        <v>476</v>
      </c>
    </row>
    <row r="108" spans="1:23" x14ac:dyDescent="0.25">
      <c r="A108" s="10" t="s">
        <v>109</v>
      </c>
      <c r="B108" s="11">
        <v>21</v>
      </c>
      <c r="C108" s="11"/>
      <c r="D108" s="11"/>
      <c r="E108" s="11"/>
      <c r="F108" s="11"/>
      <c r="G108" s="11"/>
      <c r="H108" s="11">
        <v>5</v>
      </c>
      <c r="I108" s="11">
        <v>14</v>
      </c>
      <c r="J108" s="11">
        <v>27</v>
      </c>
      <c r="K108" s="11">
        <v>3</v>
      </c>
      <c r="L108" s="11">
        <v>964</v>
      </c>
      <c r="M108" s="11"/>
      <c r="N108" s="11">
        <v>62</v>
      </c>
      <c r="O108" s="11"/>
      <c r="P108" s="11"/>
      <c r="Q108" s="11">
        <v>5</v>
      </c>
      <c r="R108" s="11"/>
      <c r="S108" s="11"/>
      <c r="T108" s="11"/>
      <c r="U108" s="11"/>
      <c r="V108" s="11">
        <v>27</v>
      </c>
      <c r="W108" s="11">
        <v>1129</v>
      </c>
    </row>
    <row r="109" spans="1:23" x14ac:dyDescent="0.25">
      <c r="A109" s="10" t="s">
        <v>110</v>
      </c>
      <c r="B109" s="11">
        <v>116</v>
      </c>
      <c r="C109" s="11">
        <v>8</v>
      </c>
      <c r="D109" s="11">
        <v>9</v>
      </c>
      <c r="E109" s="11">
        <v>9</v>
      </c>
      <c r="F109" s="11">
        <v>3</v>
      </c>
      <c r="G109" s="11"/>
      <c r="H109" s="11">
        <v>20</v>
      </c>
      <c r="I109" s="11">
        <v>18</v>
      </c>
      <c r="J109" s="11">
        <v>123</v>
      </c>
      <c r="K109" s="11">
        <v>19</v>
      </c>
      <c r="L109" s="11">
        <v>5228</v>
      </c>
      <c r="M109" s="11">
        <v>3</v>
      </c>
      <c r="N109" s="11">
        <v>77</v>
      </c>
      <c r="O109" s="11">
        <v>8</v>
      </c>
      <c r="P109" s="11">
        <v>3</v>
      </c>
      <c r="Q109" s="11">
        <v>14</v>
      </c>
      <c r="R109" s="11">
        <v>3</v>
      </c>
      <c r="S109" s="11"/>
      <c r="T109" s="11"/>
      <c r="U109" s="11"/>
      <c r="V109" s="11">
        <v>145</v>
      </c>
      <c r="W109" s="11">
        <v>5809</v>
      </c>
    </row>
    <row r="110" spans="1:23" x14ac:dyDescent="0.25">
      <c r="A110" s="10" t="s">
        <v>111</v>
      </c>
      <c r="B110" s="11">
        <v>11</v>
      </c>
      <c r="C110" s="11"/>
      <c r="D110" s="11"/>
      <c r="E110" s="11">
        <v>3</v>
      </c>
      <c r="F110" s="11"/>
      <c r="G110" s="11"/>
      <c r="H110" s="11">
        <v>3</v>
      </c>
      <c r="I110" s="11">
        <v>3</v>
      </c>
      <c r="J110" s="11">
        <v>3</v>
      </c>
      <c r="K110" s="11">
        <v>18</v>
      </c>
      <c r="L110" s="11">
        <v>628</v>
      </c>
      <c r="M110" s="11"/>
      <c r="N110" s="11">
        <v>9</v>
      </c>
      <c r="O110" s="11"/>
      <c r="P110" s="11"/>
      <c r="Q110" s="11">
        <v>5</v>
      </c>
      <c r="R110" s="11"/>
      <c r="S110" s="11"/>
      <c r="T110" s="11"/>
      <c r="U110" s="11"/>
      <c r="V110" s="11">
        <v>22</v>
      </c>
      <c r="W110" s="11">
        <v>708</v>
      </c>
    </row>
    <row r="111" spans="1:23" x14ac:dyDescent="0.25">
      <c r="A111" s="10" t="s">
        <v>112</v>
      </c>
      <c r="B111" s="11">
        <v>16</v>
      </c>
      <c r="C111" s="11"/>
      <c r="D111" s="11"/>
      <c r="E111" s="11">
        <v>5</v>
      </c>
      <c r="F111" s="11"/>
      <c r="G111" s="11"/>
      <c r="H111" s="11">
        <v>11</v>
      </c>
      <c r="I111" s="11">
        <v>3</v>
      </c>
      <c r="J111" s="11">
        <v>12</v>
      </c>
      <c r="K111" s="11">
        <v>6</v>
      </c>
      <c r="L111" s="11">
        <v>1697</v>
      </c>
      <c r="M111" s="11"/>
      <c r="N111" s="11">
        <v>36</v>
      </c>
      <c r="O111" s="11"/>
      <c r="P111" s="11"/>
      <c r="Q111" s="11">
        <v>5</v>
      </c>
      <c r="R111" s="11"/>
      <c r="S111" s="11"/>
      <c r="T111" s="11"/>
      <c r="U111" s="11"/>
      <c r="V111" s="11">
        <v>23</v>
      </c>
      <c r="W111" s="11">
        <v>1821</v>
      </c>
    </row>
    <row r="112" spans="1:23" x14ac:dyDescent="0.25">
      <c r="A112" s="10" t="s">
        <v>113</v>
      </c>
      <c r="B112" s="11">
        <v>61</v>
      </c>
      <c r="C112" s="11"/>
      <c r="D112" s="11">
        <v>4</v>
      </c>
      <c r="E112" s="11"/>
      <c r="F112" s="11"/>
      <c r="G112" s="11"/>
      <c r="H112" s="11">
        <v>5</v>
      </c>
      <c r="I112" s="11">
        <v>10</v>
      </c>
      <c r="J112" s="11">
        <v>76</v>
      </c>
      <c r="K112" s="11">
        <v>3</v>
      </c>
      <c r="L112" s="11">
        <v>2333</v>
      </c>
      <c r="M112" s="11"/>
      <c r="N112" s="11">
        <v>44</v>
      </c>
      <c r="O112" s="11"/>
      <c r="P112" s="11"/>
      <c r="Q112" s="11">
        <v>16</v>
      </c>
      <c r="R112" s="11"/>
      <c r="S112" s="11"/>
      <c r="T112" s="11"/>
      <c r="U112" s="11"/>
      <c r="V112" s="11">
        <v>82</v>
      </c>
      <c r="W112" s="11">
        <v>2638</v>
      </c>
    </row>
    <row r="113" spans="1:23" x14ac:dyDescent="0.25">
      <c r="A113" s="10" t="s">
        <v>114</v>
      </c>
      <c r="B113" s="11">
        <v>65</v>
      </c>
      <c r="C113" s="11">
        <v>3</v>
      </c>
      <c r="D113" s="11"/>
      <c r="E113" s="11"/>
      <c r="F113" s="11"/>
      <c r="G113" s="11"/>
      <c r="H113" s="11"/>
      <c r="I113" s="11"/>
      <c r="J113" s="11">
        <v>28</v>
      </c>
      <c r="K113" s="11"/>
      <c r="L113" s="11">
        <v>498</v>
      </c>
      <c r="M113" s="11"/>
      <c r="N113" s="11">
        <v>14</v>
      </c>
      <c r="O113" s="11"/>
      <c r="P113" s="11"/>
      <c r="Q113" s="11">
        <v>4</v>
      </c>
      <c r="R113" s="11"/>
      <c r="S113" s="11"/>
      <c r="T113" s="11"/>
      <c r="U113" s="11"/>
      <c r="V113" s="11">
        <v>24</v>
      </c>
      <c r="W113" s="11">
        <v>642</v>
      </c>
    </row>
    <row r="114" spans="1:23" x14ac:dyDescent="0.25">
      <c r="A114" s="10" t="s">
        <v>115</v>
      </c>
      <c r="B114" s="11">
        <v>5</v>
      </c>
      <c r="C114" s="11"/>
      <c r="D114" s="11"/>
      <c r="E114" s="11">
        <v>9</v>
      </c>
      <c r="F114" s="11"/>
      <c r="G114" s="11"/>
      <c r="H114" s="11"/>
      <c r="I114" s="11"/>
      <c r="J114" s="11">
        <v>9</v>
      </c>
      <c r="K114" s="11"/>
      <c r="L114" s="11">
        <v>411</v>
      </c>
      <c r="M114" s="11"/>
      <c r="N114" s="11">
        <v>4</v>
      </c>
      <c r="O114" s="11"/>
      <c r="P114" s="11"/>
      <c r="Q114" s="11"/>
      <c r="R114" s="11"/>
      <c r="S114" s="11"/>
      <c r="T114" s="11"/>
      <c r="U114" s="11"/>
      <c r="V114" s="11">
        <v>3</v>
      </c>
      <c r="W114" s="11">
        <v>448</v>
      </c>
    </row>
    <row r="115" spans="1:23" x14ac:dyDescent="0.25">
      <c r="A115" s="10" t="s">
        <v>116</v>
      </c>
      <c r="B115" s="11">
        <v>19</v>
      </c>
      <c r="C115" s="11"/>
      <c r="D115" s="11"/>
      <c r="E115" s="11"/>
      <c r="F115" s="11"/>
      <c r="G115" s="11"/>
      <c r="H115" s="11">
        <v>10</v>
      </c>
      <c r="I115" s="11">
        <v>7</v>
      </c>
      <c r="J115" s="11">
        <v>36</v>
      </c>
      <c r="K115" s="11">
        <v>4</v>
      </c>
      <c r="L115" s="11">
        <v>1811</v>
      </c>
      <c r="M115" s="11"/>
      <c r="N115" s="11">
        <v>15</v>
      </c>
      <c r="O115" s="11">
        <v>3</v>
      </c>
      <c r="P115" s="11"/>
      <c r="Q115" s="11">
        <v>8</v>
      </c>
      <c r="R115" s="11"/>
      <c r="S115" s="11"/>
      <c r="T115" s="11"/>
      <c r="U115" s="11"/>
      <c r="V115" s="11">
        <v>30</v>
      </c>
      <c r="W115" s="11">
        <v>1950</v>
      </c>
    </row>
    <row r="116" spans="1:23" x14ac:dyDescent="0.25">
      <c r="A116" s="10" t="s">
        <v>117</v>
      </c>
      <c r="B116" s="11">
        <v>45</v>
      </c>
      <c r="C116" s="11"/>
      <c r="D116" s="11"/>
      <c r="E116" s="11">
        <v>5</v>
      </c>
      <c r="F116" s="11"/>
      <c r="G116" s="11"/>
      <c r="H116" s="11">
        <v>20</v>
      </c>
      <c r="I116" s="11">
        <v>12</v>
      </c>
      <c r="J116" s="11">
        <v>20</v>
      </c>
      <c r="K116" s="11">
        <v>6</v>
      </c>
      <c r="L116" s="11">
        <v>3980</v>
      </c>
      <c r="M116" s="11">
        <v>4</v>
      </c>
      <c r="N116" s="11">
        <v>50</v>
      </c>
      <c r="O116" s="11"/>
      <c r="P116" s="11">
        <v>9</v>
      </c>
      <c r="Q116" s="11">
        <v>146</v>
      </c>
      <c r="R116" s="11"/>
      <c r="S116" s="11"/>
      <c r="T116" s="11"/>
      <c r="U116" s="11"/>
      <c r="V116" s="11">
        <v>172</v>
      </c>
      <c r="W116" s="11">
        <v>4472</v>
      </c>
    </row>
    <row r="117" spans="1:23" x14ac:dyDescent="0.25">
      <c r="A117" s="10" t="s">
        <v>118</v>
      </c>
      <c r="B117" s="11">
        <v>9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>
        <v>122</v>
      </c>
      <c r="M117" s="11"/>
      <c r="N117" s="11"/>
      <c r="O117" s="11"/>
      <c r="P117" s="11"/>
      <c r="Q117" s="11">
        <v>4</v>
      </c>
      <c r="R117" s="11"/>
      <c r="S117" s="11"/>
      <c r="T117" s="11"/>
      <c r="U117" s="11"/>
      <c r="V117" s="11">
        <v>2</v>
      </c>
      <c r="W117" s="11">
        <v>142</v>
      </c>
    </row>
    <row r="118" spans="1:23" x14ac:dyDescent="0.25">
      <c r="A118" s="10" t="s">
        <v>119</v>
      </c>
      <c r="B118" s="11">
        <v>4</v>
      </c>
      <c r="C118" s="11"/>
      <c r="D118" s="11"/>
      <c r="E118" s="11"/>
      <c r="F118" s="11"/>
      <c r="G118" s="11"/>
      <c r="H118" s="11"/>
      <c r="I118" s="11">
        <v>5</v>
      </c>
      <c r="J118" s="11"/>
      <c r="K118" s="11"/>
      <c r="L118" s="11">
        <v>571</v>
      </c>
      <c r="M118" s="11"/>
      <c r="N118" s="11">
        <v>9</v>
      </c>
      <c r="O118" s="11"/>
      <c r="P118" s="11"/>
      <c r="Q118" s="11"/>
      <c r="R118" s="11"/>
      <c r="S118" s="11"/>
      <c r="T118" s="11"/>
      <c r="U118" s="11"/>
      <c r="V118" s="11">
        <v>28</v>
      </c>
      <c r="W118" s="11">
        <v>623</v>
      </c>
    </row>
    <row r="119" spans="1:23" x14ac:dyDescent="0.25">
      <c r="A119" s="10" t="s">
        <v>120</v>
      </c>
      <c r="B119" s="11">
        <v>5</v>
      </c>
      <c r="C119" s="11"/>
      <c r="D119" s="11"/>
      <c r="E119" s="11"/>
      <c r="F119" s="11"/>
      <c r="G119" s="11"/>
      <c r="H119" s="11">
        <v>6</v>
      </c>
      <c r="I119" s="11"/>
      <c r="J119" s="11"/>
      <c r="K119" s="11"/>
      <c r="L119" s="11">
        <v>388</v>
      </c>
      <c r="M119" s="11"/>
      <c r="N119" s="11">
        <v>17</v>
      </c>
      <c r="O119" s="11"/>
      <c r="P119" s="11"/>
      <c r="Q119" s="11">
        <v>7</v>
      </c>
      <c r="R119" s="11"/>
      <c r="S119" s="11"/>
      <c r="T119" s="11"/>
      <c r="U119" s="11"/>
      <c r="V119" s="11">
        <v>10</v>
      </c>
      <c r="W119" s="11">
        <v>436</v>
      </c>
    </row>
    <row r="120" spans="1:23" x14ac:dyDescent="0.25">
      <c r="A120" s="10" t="s">
        <v>121</v>
      </c>
      <c r="B120" s="11">
        <v>32</v>
      </c>
      <c r="C120" s="11"/>
      <c r="D120" s="11"/>
      <c r="E120" s="11">
        <v>8</v>
      </c>
      <c r="F120" s="11"/>
      <c r="G120" s="11"/>
      <c r="H120" s="11">
        <v>7</v>
      </c>
      <c r="I120" s="11">
        <v>14</v>
      </c>
      <c r="J120" s="11">
        <v>77</v>
      </c>
      <c r="K120" s="11">
        <v>3</v>
      </c>
      <c r="L120" s="11">
        <v>2827</v>
      </c>
      <c r="M120" s="11"/>
      <c r="N120" s="11">
        <v>50</v>
      </c>
      <c r="O120" s="11"/>
      <c r="P120" s="11"/>
      <c r="Q120" s="11">
        <v>6</v>
      </c>
      <c r="R120" s="11"/>
      <c r="S120" s="11"/>
      <c r="T120" s="11"/>
      <c r="U120" s="11"/>
      <c r="V120" s="11">
        <v>170</v>
      </c>
      <c r="W120" s="11">
        <v>3201</v>
      </c>
    </row>
    <row r="121" spans="1:23" x14ac:dyDescent="0.25">
      <c r="A121" s="10" t="s">
        <v>122</v>
      </c>
      <c r="B121" s="11"/>
      <c r="C121" s="11"/>
      <c r="D121" s="11"/>
      <c r="E121" s="11"/>
      <c r="F121" s="11"/>
      <c r="G121" s="11"/>
      <c r="H121" s="11"/>
      <c r="I121" s="11">
        <v>4</v>
      </c>
      <c r="J121" s="11">
        <v>3</v>
      </c>
      <c r="K121" s="11"/>
      <c r="L121" s="11">
        <v>107</v>
      </c>
      <c r="M121" s="11"/>
      <c r="N121" s="11"/>
      <c r="O121" s="11"/>
      <c r="P121" s="11"/>
      <c r="Q121" s="11"/>
      <c r="R121" s="11"/>
      <c r="S121" s="11"/>
      <c r="T121" s="11"/>
      <c r="U121" s="11"/>
      <c r="V121" s="11">
        <v>3</v>
      </c>
      <c r="W121" s="11">
        <v>122</v>
      </c>
    </row>
    <row r="122" spans="1:23" x14ac:dyDescent="0.25">
      <c r="A122" s="10" t="s">
        <v>123</v>
      </c>
      <c r="B122" s="11">
        <v>8</v>
      </c>
      <c r="C122" s="11"/>
      <c r="D122" s="11">
        <v>9</v>
      </c>
      <c r="E122" s="11">
        <v>4</v>
      </c>
      <c r="F122" s="11"/>
      <c r="G122" s="11"/>
      <c r="H122" s="11">
        <v>9</v>
      </c>
      <c r="I122" s="11">
        <v>5</v>
      </c>
      <c r="J122" s="11">
        <v>7</v>
      </c>
      <c r="K122" s="11">
        <v>4</v>
      </c>
      <c r="L122" s="11">
        <v>1301</v>
      </c>
      <c r="M122" s="11"/>
      <c r="N122" s="11">
        <v>20</v>
      </c>
      <c r="O122" s="11"/>
      <c r="P122" s="11"/>
      <c r="Q122" s="11">
        <v>9</v>
      </c>
      <c r="R122" s="11"/>
      <c r="S122" s="11"/>
      <c r="T122" s="11"/>
      <c r="U122" s="11"/>
      <c r="V122" s="11">
        <v>52</v>
      </c>
      <c r="W122" s="11">
        <v>1434</v>
      </c>
    </row>
    <row r="123" spans="1:23" x14ac:dyDescent="0.25">
      <c r="A123" s="10" t="s">
        <v>124</v>
      </c>
      <c r="B123" s="11">
        <v>9</v>
      </c>
      <c r="C123" s="11"/>
      <c r="D123" s="11"/>
      <c r="E123" s="11">
        <v>9</v>
      </c>
      <c r="F123" s="11"/>
      <c r="G123" s="11"/>
      <c r="H123" s="11">
        <v>4</v>
      </c>
      <c r="I123" s="11"/>
      <c r="J123" s="11">
        <v>10</v>
      </c>
      <c r="K123" s="11">
        <v>3</v>
      </c>
      <c r="L123" s="11">
        <v>1564</v>
      </c>
      <c r="M123" s="11"/>
      <c r="N123" s="11">
        <v>17</v>
      </c>
      <c r="O123" s="11"/>
      <c r="P123" s="11"/>
      <c r="Q123" s="11">
        <v>6</v>
      </c>
      <c r="R123" s="11"/>
      <c r="S123" s="11"/>
      <c r="T123" s="11"/>
      <c r="U123" s="11"/>
      <c r="V123" s="11">
        <v>41</v>
      </c>
      <c r="W123" s="11">
        <v>1671</v>
      </c>
    </row>
    <row r="124" spans="1:23" x14ac:dyDescent="0.25">
      <c r="A124" s="10" t="s">
        <v>125</v>
      </c>
      <c r="B124" s="11">
        <v>13</v>
      </c>
      <c r="C124" s="11"/>
      <c r="D124" s="11"/>
      <c r="E124" s="11">
        <v>3</v>
      </c>
      <c r="F124" s="11"/>
      <c r="G124" s="11"/>
      <c r="H124" s="11">
        <v>4</v>
      </c>
      <c r="I124" s="11"/>
      <c r="J124" s="11">
        <v>19</v>
      </c>
      <c r="K124" s="11"/>
      <c r="L124" s="11">
        <v>1454</v>
      </c>
      <c r="M124" s="11"/>
      <c r="N124" s="11">
        <v>24</v>
      </c>
      <c r="O124" s="11"/>
      <c r="P124" s="11"/>
      <c r="Q124" s="11">
        <v>15</v>
      </c>
      <c r="R124" s="11">
        <v>3</v>
      </c>
      <c r="S124" s="11"/>
      <c r="T124" s="11"/>
      <c r="U124" s="11"/>
      <c r="V124" s="11">
        <v>28</v>
      </c>
      <c r="W124" s="11">
        <v>1573</v>
      </c>
    </row>
    <row r="125" spans="1:23" x14ac:dyDescent="0.25">
      <c r="A125" s="10" t="s">
        <v>126</v>
      </c>
      <c r="B125" s="11">
        <v>16</v>
      </c>
      <c r="C125" s="11"/>
      <c r="D125" s="11"/>
      <c r="E125" s="11"/>
      <c r="F125" s="11"/>
      <c r="G125" s="11"/>
      <c r="H125" s="11">
        <v>3</v>
      </c>
      <c r="I125" s="11"/>
      <c r="J125" s="11">
        <v>42</v>
      </c>
      <c r="K125" s="11"/>
      <c r="L125" s="11">
        <v>756</v>
      </c>
      <c r="M125" s="11"/>
      <c r="N125" s="11">
        <v>14</v>
      </c>
      <c r="O125" s="11">
        <v>4</v>
      </c>
      <c r="P125" s="11"/>
      <c r="Q125" s="11">
        <v>3</v>
      </c>
      <c r="R125" s="11"/>
      <c r="S125" s="11"/>
      <c r="T125" s="11"/>
      <c r="U125" s="11"/>
      <c r="V125" s="11">
        <v>37</v>
      </c>
      <c r="W125" s="11">
        <v>883</v>
      </c>
    </row>
    <row r="126" spans="1:23" x14ac:dyDescent="0.25">
      <c r="A126" s="10" t="s">
        <v>127</v>
      </c>
      <c r="B126" s="11">
        <v>59</v>
      </c>
      <c r="C126" s="11">
        <v>3</v>
      </c>
      <c r="D126" s="11">
        <v>5</v>
      </c>
      <c r="E126" s="11"/>
      <c r="F126" s="11">
        <v>4</v>
      </c>
      <c r="G126" s="11">
        <v>7</v>
      </c>
      <c r="H126" s="11">
        <v>30</v>
      </c>
      <c r="I126" s="11">
        <v>23</v>
      </c>
      <c r="J126" s="11">
        <v>39</v>
      </c>
      <c r="K126" s="11">
        <v>10</v>
      </c>
      <c r="L126" s="11">
        <v>4776</v>
      </c>
      <c r="M126" s="11">
        <v>9</v>
      </c>
      <c r="N126" s="11">
        <v>110</v>
      </c>
      <c r="O126" s="11"/>
      <c r="P126" s="11">
        <v>4</v>
      </c>
      <c r="Q126" s="11">
        <v>28</v>
      </c>
      <c r="R126" s="11"/>
      <c r="S126" s="11"/>
      <c r="T126" s="11"/>
      <c r="U126" s="11"/>
      <c r="V126" s="11">
        <v>152</v>
      </c>
      <c r="W126" s="11">
        <v>5263</v>
      </c>
    </row>
    <row r="127" spans="1:23" x14ac:dyDescent="0.25">
      <c r="A127" s="10" t="s">
        <v>128</v>
      </c>
      <c r="B127" s="11"/>
      <c r="C127" s="11"/>
      <c r="D127" s="11"/>
      <c r="E127" s="11"/>
      <c r="F127" s="11"/>
      <c r="G127" s="11"/>
      <c r="H127" s="11"/>
      <c r="I127" s="11"/>
      <c r="J127" s="11">
        <v>11</v>
      </c>
      <c r="K127" s="11"/>
      <c r="L127" s="11">
        <v>124</v>
      </c>
      <c r="M127" s="11"/>
      <c r="N127" s="11">
        <v>13</v>
      </c>
      <c r="O127" s="11"/>
      <c r="P127" s="11"/>
      <c r="Q127" s="11"/>
      <c r="R127" s="11"/>
      <c r="S127" s="11"/>
      <c r="T127" s="11"/>
      <c r="U127" s="11"/>
      <c r="V127" s="11">
        <v>1</v>
      </c>
      <c r="W127" s="11">
        <v>154</v>
      </c>
    </row>
    <row r="128" spans="1:23" x14ac:dyDescent="0.25">
      <c r="A128" s="10" t="s">
        <v>129</v>
      </c>
      <c r="B128" s="11">
        <v>44</v>
      </c>
      <c r="C128" s="11">
        <v>3</v>
      </c>
      <c r="D128" s="11">
        <v>3</v>
      </c>
      <c r="E128" s="11">
        <v>8</v>
      </c>
      <c r="F128" s="11"/>
      <c r="G128" s="11"/>
      <c r="H128" s="11">
        <v>27</v>
      </c>
      <c r="I128" s="11">
        <v>30</v>
      </c>
      <c r="J128" s="11">
        <v>52</v>
      </c>
      <c r="K128" s="11">
        <v>26</v>
      </c>
      <c r="L128" s="11">
        <v>3516</v>
      </c>
      <c r="M128" s="11">
        <v>4</v>
      </c>
      <c r="N128" s="11">
        <v>58</v>
      </c>
      <c r="O128" s="11">
        <v>3</v>
      </c>
      <c r="P128" s="11"/>
      <c r="Q128" s="11">
        <v>29</v>
      </c>
      <c r="R128" s="11"/>
      <c r="S128" s="11"/>
      <c r="T128" s="11"/>
      <c r="U128" s="11"/>
      <c r="V128" s="11">
        <v>119</v>
      </c>
      <c r="W128" s="11">
        <v>3925</v>
      </c>
    </row>
    <row r="129" spans="1:23" x14ac:dyDescent="0.25">
      <c r="A129" s="10" t="s">
        <v>130</v>
      </c>
      <c r="B129" s="11">
        <v>59</v>
      </c>
      <c r="C129" s="11">
        <v>5</v>
      </c>
      <c r="D129" s="11"/>
      <c r="E129" s="11">
        <v>15</v>
      </c>
      <c r="F129" s="11"/>
      <c r="G129" s="11"/>
      <c r="H129" s="11">
        <v>7</v>
      </c>
      <c r="I129" s="11">
        <v>11</v>
      </c>
      <c r="J129" s="11">
        <v>71</v>
      </c>
      <c r="K129" s="11">
        <v>16</v>
      </c>
      <c r="L129" s="11">
        <v>3515</v>
      </c>
      <c r="M129" s="11">
        <v>3</v>
      </c>
      <c r="N129" s="11">
        <v>50</v>
      </c>
      <c r="O129" s="11"/>
      <c r="P129" s="11"/>
      <c r="Q129" s="11">
        <v>70</v>
      </c>
      <c r="R129" s="11"/>
      <c r="S129" s="11"/>
      <c r="T129" s="11"/>
      <c r="U129" s="11"/>
      <c r="V129" s="11">
        <v>304</v>
      </c>
      <c r="W129" s="11">
        <v>4127</v>
      </c>
    </row>
    <row r="130" spans="1:23" x14ac:dyDescent="0.25">
      <c r="A130" s="10" t="s">
        <v>131</v>
      </c>
      <c r="B130" s="11">
        <v>147</v>
      </c>
      <c r="C130" s="11">
        <v>6</v>
      </c>
      <c r="D130" s="11">
        <v>7</v>
      </c>
      <c r="E130" s="11"/>
      <c r="F130" s="11">
        <v>4</v>
      </c>
      <c r="G130" s="11">
        <v>6</v>
      </c>
      <c r="H130" s="11">
        <v>19</v>
      </c>
      <c r="I130" s="11">
        <v>24</v>
      </c>
      <c r="J130" s="11">
        <v>218</v>
      </c>
      <c r="K130" s="11">
        <v>15</v>
      </c>
      <c r="L130" s="11">
        <v>7260</v>
      </c>
      <c r="M130" s="11">
        <v>10</v>
      </c>
      <c r="N130" s="11">
        <v>68</v>
      </c>
      <c r="O130" s="11">
        <v>7</v>
      </c>
      <c r="P130" s="11">
        <v>4</v>
      </c>
      <c r="Q130" s="11">
        <v>46</v>
      </c>
      <c r="R130" s="11"/>
      <c r="S130" s="11"/>
      <c r="T130" s="11"/>
      <c r="U130" s="11"/>
      <c r="V130" s="11">
        <v>246</v>
      </c>
      <c r="W130" s="11">
        <v>8089</v>
      </c>
    </row>
    <row r="131" spans="1:23" x14ac:dyDescent="0.25">
      <c r="A131" s="10" t="s">
        <v>132</v>
      </c>
      <c r="B131" s="11">
        <v>74</v>
      </c>
      <c r="C131" s="11"/>
      <c r="D131" s="11"/>
      <c r="E131" s="11"/>
      <c r="F131" s="11"/>
      <c r="G131" s="11"/>
      <c r="H131" s="11">
        <v>6</v>
      </c>
      <c r="I131" s="11">
        <v>3</v>
      </c>
      <c r="J131" s="11">
        <v>28</v>
      </c>
      <c r="K131" s="11">
        <v>3</v>
      </c>
      <c r="L131" s="11">
        <v>1610</v>
      </c>
      <c r="M131" s="11"/>
      <c r="N131" s="11">
        <v>27</v>
      </c>
      <c r="O131" s="11">
        <v>3</v>
      </c>
      <c r="P131" s="11"/>
      <c r="Q131" s="11"/>
      <c r="R131" s="11"/>
      <c r="S131" s="11"/>
      <c r="T131" s="11"/>
      <c r="U131" s="11"/>
      <c r="V131" s="11">
        <v>28</v>
      </c>
      <c r="W131" s="11">
        <v>1785</v>
      </c>
    </row>
    <row r="132" spans="1:23" x14ac:dyDescent="0.25">
      <c r="A132" s="10" t="s">
        <v>133</v>
      </c>
      <c r="B132" s="11">
        <v>32</v>
      </c>
      <c r="C132" s="11"/>
      <c r="D132" s="11"/>
      <c r="E132" s="11">
        <v>4</v>
      </c>
      <c r="F132" s="11"/>
      <c r="G132" s="11"/>
      <c r="H132" s="11">
        <v>7</v>
      </c>
      <c r="I132" s="11">
        <v>76</v>
      </c>
      <c r="J132" s="11">
        <v>70</v>
      </c>
      <c r="K132" s="11">
        <v>6</v>
      </c>
      <c r="L132" s="11">
        <v>1385</v>
      </c>
      <c r="M132" s="11"/>
      <c r="N132" s="11">
        <v>173</v>
      </c>
      <c r="O132" s="11"/>
      <c r="P132" s="11"/>
      <c r="Q132" s="11"/>
      <c r="R132" s="11"/>
      <c r="S132" s="11">
        <v>3</v>
      </c>
      <c r="T132" s="11"/>
      <c r="U132" s="11"/>
      <c r="V132" s="11">
        <v>43</v>
      </c>
      <c r="W132" s="11">
        <v>1802</v>
      </c>
    </row>
    <row r="133" spans="1:23" x14ac:dyDescent="0.25">
      <c r="A133" s="10" t="s">
        <v>134</v>
      </c>
      <c r="B133" s="11">
        <v>18</v>
      </c>
      <c r="C133" s="11"/>
      <c r="D133" s="11"/>
      <c r="E133" s="11">
        <v>3</v>
      </c>
      <c r="F133" s="11"/>
      <c r="G133" s="11"/>
      <c r="H133" s="11">
        <v>8</v>
      </c>
      <c r="I133" s="11">
        <v>7</v>
      </c>
      <c r="J133" s="11">
        <v>13</v>
      </c>
      <c r="K133" s="11"/>
      <c r="L133" s="11">
        <v>2364</v>
      </c>
      <c r="M133" s="11"/>
      <c r="N133" s="11">
        <v>14</v>
      </c>
      <c r="O133" s="11"/>
      <c r="P133" s="11"/>
      <c r="Q133" s="11">
        <v>13</v>
      </c>
      <c r="R133" s="11"/>
      <c r="S133" s="11"/>
      <c r="T133" s="11"/>
      <c r="U133" s="11"/>
      <c r="V133" s="11">
        <v>107</v>
      </c>
      <c r="W133" s="11">
        <v>2550</v>
      </c>
    </row>
    <row r="134" spans="1:23" x14ac:dyDescent="0.25">
      <c r="A134" s="10" t="s">
        <v>135</v>
      </c>
      <c r="B134" s="11">
        <v>60</v>
      </c>
      <c r="C134" s="11">
        <v>8</v>
      </c>
      <c r="D134" s="11">
        <v>5</v>
      </c>
      <c r="E134" s="11">
        <v>30</v>
      </c>
      <c r="F134" s="11"/>
      <c r="G134" s="11"/>
      <c r="H134" s="11">
        <v>15</v>
      </c>
      <c r="I134" s="11">
        <v>54</v>
      </c>
      <c r="J134" s="11">
        <v>38</v>
      </c>
      <c r="K134" s="11">
        <v>9</v>
      </c>
      <c r="L134" s="11">
        <v>2682</v>
      </c>
      <c r="M134" s="11"/>
      <c r="N134" s="11">
        <v>220</v>
      </c>
      <c r="O134" s="11"/>
      <c r="P134" s="11">
        <v>3</v>
      </c>
      <c r="Q134" s="11">
        <v>4</v>
      </c>
      <c r="R134" s="11"/>
      <c r="S134" s="11"/>
      <c r="T134" s="11"/>
      <c r="U134" s="11"/>
      <c r="V134" s="11">
        <v>139</v>
      </c>
      <c r="W134" s="11">
        <v>3273</v>
      </c>
    </row>
    <row r="135" spans="1:23" x14ac:dyDescent="0.25">
      <c r="A135" s="10" t="s">
        <v>136</v>
      </c>
      <c r="B135" s="11">
        <v>72</v>
      </c>
      <c r="C135" s="11">
        <v>6</v>
      </c>
      <c r="D135" s="11">
        <v>6</v>
      </c>
      <c r="E135" s="11">
        <v>3</v>
      </c>
      <c r="F135" s="11">
        <v>7</v>
      </c>
      <c r="G135" s="11"/>
      <c r="H135" s="11">
        <v>33</v>
      </c>
      <c r="I135" s="11">
        <v>13</v>
      </c>
      <c r="J135" s="11">
        <v>130</v>
      </c>
      <c r="K135" s="11">
        <v>11</v>
      </c>
      <c r="L135" s="11">
        <v>4901</v>
      </c>
      <c r="M135" s="11">
        <v>10</v>
      </c>
      <c r="N135" s="11">
        <v>51</v>
      </c>
      <c r="O135" s="11"/>
      <c r="P135" s="11"/>
      <c r="Q135" s="11">
        <v>26</v>
      </c>
      <c r="R135" s="11">
        <v>3</v>
      </c>
      <c r="S135" s="11"/>
      <c r="T135" s="11">
        <v>5</v>
      </c>
      <c r="U135" s="11"/>
      <c r="V135" s="11">
        <v>163</v>
      </c>
      <c r="W135" s="11">
        <v>5442</v>
      </c>
    </row>
    <row r="136" spans="1:23" x14ac:dyDescent="0.25">
      <c r="A136" s="10" t="s">
        <v>137</v>
      </c>
      <c r="B136" s="11">
        <v>6</v>
      </c>
      <c r="C136" s="11"/>
      <c r="D136" s="11"/>
      <c r="E136" s="11">
        <v>5</v>
      </c>
      <c r="F136" s="11"/>
      <c r="G136" s="11"/>
      <c r="H136" s="11"/>
      <c r="I136" s="11"/>
      <c r="J136" s="11">
        <v>12</v>
      </c>
      <c r="K136" s="11">
        <v>3</v>
      </c>
      <c r="L136" s="11">
        <v>622</v>
      </c>
      <c r="M136" s="11"/>
      <c r="N136" s="11">
        <v>4</v>
      </c>
      <c r="O136" s="11"/>
      <c r="P136" s="11"/>
      <c r="Q136" s="11">
        <v>3</v>
      </c>
      <c r="R136" s="11"/>
      <c r="S136" s="11"/>
      <c r="T136" s="11"/>
      <c r="U136" s="11"/>
      <c r="V136" s="11">
        <v>4</v>
      </c>
      <c r="W136" s="11">
        <v>663</v>
      </c>
    </row>
    <row r="137" spans="1:23" x14ac:dyDescent="0.25">
      <c r="A137" s="10" t="s">
        <v>138</v>
      </c>
      <c r="B137" s="11"/>
      <c r="C137" s="11"/>
      <c r="D137" s="11"/>
      <c r="E137" s="11"/>
      <c r="F137" s="11"/>
      <c r="G137" s="11"/>
      <c r="H137" s="11"/>
      <c r="I137" s="11">
        <v>16</v>
      </c>
      <c r="J137" s="11">
        <v>5</v>
      </c>
      <c r="K137" s="11"/>
      <c r="L137" s="11">
        <v>160</v>
      </c>
      <c r="M137" s="11"/>
      <c r="N137" s="11">
        <v>12</v>
      </c>
      <c r="O137" s="11"/>
      <c r="P137" s="11"/>
      <c r="Q137" s="11"/>
      <c r="R137" s="11"/>
      <c r="S137" s="11"/>
      <c r="T137" s="11"/>
      <c r="U137" s="11"/>
      <c r="V137" s="11">
        <v>7</v>
      </c>
      <c r="W137" s="11">
        <v>206</v>
      </c>
    </row>
    <row r="138" spans="1:23" x14ac:dyDescent="0.25">
      <c r="A138" s="10" t="s">
        <v>139</v>
      </c>
      <c r="B138" s="11">
        <v>15</v>
      </c>
      <c r="C138" s="11"/>
      <c r="D138" s="11"/>
      <c r="E138" s="11"/>
      <c r="F138" s="11"/>
      <c r="G138" s="11"/>
      <c r="H138" s="11"/>
      <c r="I138" s="11">
        <v>4</v>
      </c>
      <c r="J138" s="11">
        <v>27</v>
      </c>
      <c r="K138" s="11"/>
      <c r="L138" s="11">
        <v>1108</v>
      </c>
      <c r="M138" s="11"/>
      <c r="N138" s="11">
        <v>30</v>
      </c>
      <c r="O138" s="11"/>
      <c r="P138" s="11"/>
      <c r="Q138" s="11">
        <v>10</v>
      </c>
      <c r="R138" s="11"/>
      <c r="S138" s="11"/>
      <c r="T138" s="11"/>
      <c r="U138" s="11"/>
      <c r="V138" s="11">
        <v>26</v>
      </c>
      <c r="W138" s="11">
        <v>1228</v>
      </c>
    </row>
    <row r="139" spans="1:23" x14ac:dyDescent="0.25">
      <c r="A139" s="10" t="s">
        <v>140</v>
      </c>
      <c r="B139" s="11">
        <v>8</v>
      </c>
      <c r="C139" s="11"/>
      <c r="D139" s="11">
        <v>4</v>
      </c>
      <c r="E139" s="11">
        <v>3</v>
      </c>
      <c r="F139" s="11"/>
      <c r="G139" s="11"/>
      <c r="H139" s="11">
        <v>6</v>
      </c>
      <c r="I139" s="11">
        <v>6</v>
      </c>
      <c r="J139" s="11">
        <v>25</v>
      </c>
      <c r="K139" s="11">
        <v>6</v>
      </c>
      <c r="L139" s="11">
        <v>906</v>
      </c>
      <c r="M139" s="11"/>
      <c r="N139" s="11">
        <v>16</v>
      </c>
      <c r="O139" s="11"/>
      <c r="P139" s="11"/>
      <c r="Q139" s="11">
        <v>9</v>
      </c>
      <c r="R139" s="11"/>
      <c r="S139" s="11"/>
      <c r="T139" s="11"/>
      <c r="U139" s="11"/>
      <c r="V139" s="11">
        <v>20</v>
      </c>
      <c r="W139" s="11">
        <v>1011</v>
      </c>
    </row>
    <row r="140" spans="1:23" x14ac:dyDescent="0.25">
      <c r="A140" s="10" t="s">
        <v>141</v>
      </c>
      <c r="B140" s="11">
        <v>21</v>
      </c>
      <c r="C140" s="11">
        <v>5</v>
      </c>
      <c r="D140" s="11"/>
      <c r="E140" s="11"/>
      <c r="F140" s="11"/>
      <c r="G140" s="11"/>
      <c r="H140" s="11">
        <v>13</v>
      </c>
      <c r="I140" s="11"/>
      <c r="J140" s="11">
        <v>23</v>
      </c>
      <c r="K140" s="11">
        <v>6</v>
      </c>
      <c r="L140" s="11">
        <v>2057</v>
      </c>
      <c r="M140" s="11"/>
      <c r="N140" s="11">
        <v>17</v>
      </c>
      <c r="O140" s="11"/>
      <c r="P140" s="11"/>
      <c r="Q140" s="11">
        <v>16</v>
      </c>
      <c r="R140" s="11"/>
      <c r="S140" s="11"/>
      <c r="T140" s="11"/>
      <c r="U140" s="11"/>
      <c r="V140" s="11">
        <v>85</v>
      </c>
      <c r="W140" s="11">
        <v>2248</v>
      </c>
    </row>
    <row r="141" spans="1:23" x14ac:dyDescent="0.25">
      <c r="A141" s="10" t="s">
        <v>142</v>
      </c>
      <c r="B141" s="11">
        <v>21</v>
      </c>
      <c r="C141" s="11"/>
      <c r="D141" s="11"/>
      <c r="E141" s="11"/>
      <c r="F141" s="11"/>
      <c r="G141" s="11"/>
      <c r="H141" s="11"/>
      <c r="I141" s="11"/>
      <c r="J141" s="11">
        <v>5</v>
      </c>
      <c r="K141" s="11">
        <v>18</v>
      </c>
      <c r="L141" s="11">
        <v>544</v>
      </c>
      <c r="M141" s="11"/>
      <c r="N141" s="11"/>
      <c r="O141" s="11"/>
      <c r="P141" s="11"/>
      <c r="Q141" s="11"/>
      <c r="R141" s="11"/>
      <c r="S141" s="11"/>
      <c r="T141" s="11"/>
      <c r="U141" s="11"/>
      <c r="V141" s="11">
        <v>16</v>
      </c>
      <c r="W141" s="11">
        <v>607</v>
      </c>
    </row>
    <row r="142" spans="1:23" x14ac:dyDescent="0.25">
      <c r="A142" s="10" t="s">
        <v>143</v>
      </c>
      <c r="B142" s="11">
        <v>23</v>
      </c>
      <c r="C142" s="11"/>
      <c r="D142" s="11"/>
      <c r="E142" s="11"/>
      <c r="F142" s="11"/>
      <c r="G142" s="11"/>
      <c r="H142" s="11">
        <v>3</v>
      </c>
      <c r="I142" s="11">
        <v>13</v>
      </c>
      <c r="J142" s="11">
        <v>21</v>
      </c>
      <c r="K142" s="11">
        <v>3</v>
      </c>
      <c r="L142" s="11">
        <v>1252</v>
      </c>
      <c r="M142" s="11">
        <v>4</v>
      </c>
      <c r="N142" s="11">
        <v>49</v>
      </c>
      <c r="O142" s="11"/>
      <c r="P142" s="11"/>
      <c r="Q142" s="11">
        <v>5</v>
      </c>
      <c r="R142" s="11"/>
      <c r="S142" s="11"/>
      <c r="T142" s="11"/>
      <c r="U142" s="11"/>
      <c r="V142" s="11">
        <v>29</v>
      </c>
      <c r="W142" s="11">
        <v>1406</v>
      </c>
    </row>
    <row r="143" spans="1:23" x14ac:dyDescent="0.25">
      <c r="A143" s="10" t="s">
        <v>144</v>
      </c>
      <c r="B143" s="11">
        <v>35</v>
      </c>
      <c r="C143" s="11"/>
      <c r="D143" s="11"/>
      <c r="E143" s="11"/>
      <c r="F143" s="11"/>
      <c r="G143" s="11"/>
      <c r="H143" s="11">
        <v>3</v>
      </c>
      <c r="I143" s="11">
        <v>3</v>
      </c>
      <c r="J143" s="11">
        <v>55</v>
      </c>
      <c r="K143" s="11">
        <v>4</v>
      </c>
      <c r="L143" s="11">
        <v>1589</v>
      </c>
      <c r="M143" s="11"/>
      <c r="N143" s="11">
        <v>12</v>
      </c>
      <c r="O143" s="11"/>
      <c r="P143" s="11"/>
      <c r="Q143" s="11">
        <v>8</v>
      </c>
      <c r="R143" s="11"/>
      <c r="S143" s="11"/>
      <c r="T143" s="11"/>
      <c r="U143" s="11"/>
      <c r="V143" s="11">
        <v>33</v>
      </c>
      <c r="W143" s="11">
        <v>1748</v>
      </c>
    </row>
    <row r="144" spans="1:23" x14ac:dyDescent="0.25">
      <c r="A144" s="10" t="s">
        <v>145</v>
      </c>
      <c r="B144" s="11">
        <v>23</v>
      </c>
      <c r="C144" s="11"/>
      <c r="D144" s="11">
        <v>5</v>
      </c>
      <c r="E144" s="11">
        <v>4</v>
      </c>
      <c r="F144" s="11"/>
      <c r="G144" s="11"/>
      <c r="H144" s="11">
        <v>4</v>
      </c>
      <c r="I144" s="11">
        <v>24</v>
      </c>
      <c r="J144" s="11">
        <v>8</v>
      </c>
      <c r="K144" s="11"/>
      <c r="L144" s="11">
        <v>861</v>
      </c>
      <c r="M144" s="11"/>
      <c r="N144" s="11">
        <v>85</v>
      </c>
      <c r="O144" s="11"/>
      <c r="P144" s="11"/>
      <c r="Q144" s="11"/>
      <c r="R144" s="11"/>
      <c r="S144" s="11"/>
      <c r="T144" s="11"/>
      <c r="U144" s="11"/>
      <c r="V144" s="11">
        <v>43</v>
      </c>
      <c r="W144" s="11">
        <v>1065</v>
      </c>
    </row>
    <row r="145" spans="1:23" x14ac:dyDescent="0.25">
      <c r="A145" s="10" t="s">
        <v>146</v>
      </c>
      <c r="B145" s="11">
        <v>50</v>
      </c>
      <c r="C145" s="11"/>
      <c r="D145" s="11"/>
      <c r="E145" s="11">
        <v>4</v>
      </c>
      <c r="F145" s="11"/>
      <c r="G145" s="11"/>
      <c r="H145" s="11">
        <v>13</v>
      </c>
      <c r="I145" s="11">
        <v>6</v>
      </c>
      <c r="J145" s="11">
        <v>39</v>
      </c>
      <c r="K145" s="11">
        <v>5</v>
      </c>
      <c r="L145" s="11">
        <v>2415</v>
      </c>
      <c r="M145" s="11"/>
      <c r="N145" s="11">
        <v>21</v>
      </c>
      <c r="O145" s="11">
        <v>3</v>
      </c>
      <c r="P145" s="11">
        <v>3</v>
      </c>
      <c r="Q145" s="11">
        <v>13</v>
      </c>
      <c r="R145" s="11"/>
      <c r="S145" s="11"/>
      <c r="T145" s="11"/>
      <c r="U145" s="11"/>
      <c r="V145" s="11">
        <v>182</v>
      </c>
      <c r="W145" s="11">
        <v>2756</v>
      </c>
    </row>
    <row r="146" spans="1:23" x14ac:dyDescent="0.25">
      <c r="A146" s="10" t="s">
        <v>147</v>
      </c>
      <c r="B146" s="11">
        <v>17</v>
      </c>
      <c r="C146" s="11"/>
      <c r="D146" s="11"/>
      <c r="E146" s="11"/>
      <c r="F146" s="11"/>
      <c r="G146" s="11"/>
      <c r="H146" s="11">
        <v>9</v>
      </c>
      <c r="I146" s="11">
        <v>6</v>
      </c>
      <c r="J146" s="11">
        <v>17</v>
      </c>
      <c r="K146" s="11">
        <v>7</v>
      </c>
      <c r="L146" s="11">
        <v>1037</v>
      </c>
      <c r="M146" s="11"/>
      <c r="N146" s="11">
        <v>21</v>
      </c>
      <c r="O146" s="11"/>
      <c r="P146" s="11"/>
      <c r="Q146" s="11">
        <v>13</v>
      </c>
      <c r="R146" s="11"/>
      <c r="S146" s="11"/>
      <c r="T146" s="11"/>
      <c r="U146" s="11"/>
      <c r="V146" s="11">
        <v>27</v>
      </c>
      <c r="W146" s="11">
        <v>1156</v>
      </c>
    </row>
    <row r="147" spans="1:23" x14ac:dyDescent="0.25">
      <c r="A147" s="10" t="s">
        <v>148</v>
      </c>
      <c r="B147" s="11">
        <v>12</v>
      </c>
      <c r="C147" s="11"/>
      <c r="D147" s="11"/>
      <c r="E147" s="11"/>
      <c r="F147" s="11"/>
      <c r="G147" s="11"/>
      <c r="H147" s="11">
        <v>3</v>
      </c>
      <c r="I147" s="11">
        <v>5</v>
      </c>
      <c r="J147" s="11">
        <v>7</v>
      </c>
      <c r="K147" s="11"/>
      <c r="L147" s="11">
        <v>444</v>
      </c>
      <c r="M147" s="11"/>
      <c r="N147" s="11">
        <v>10</v>
      </c>
      <c r="O147" s="11"/>
      <c r="P147" s="11"/>
      <c r="Q147" s="11">
        <v>11</v>
      </c>
      <c r="R147" s="11"/>
      <c r="S147" s="11"/>
      <c r="T147" s="11"/>
      <c r="U147" s="11"/>
      <c r="V147" s="11">
        <v>5</v>
      </c>
      <c r="W147" s="11">
        <v>500</v>
      </c>
    </row>
    <row r="148" spans="1:23" x14ac:dyDescent="0.25">
      <c r="A148" s="10" t="s">
        <v>149</v>
      </c>
      <c r="B148" s="11">
        <v>7</v>
      </c>
      <c r="C148" s="11"/>
      <c r="D148" s="11"/>
      <c r="E148" s="11"/>
      <c r="F148" s="11"/>
      <c r="G148" s="11"/>
      <c r="H148" s="11"/>
      <c r="I148" s="11">
        <v>3</v>
      </c>
      <c r="J148" s="11">
        <v>17</v>
      </c>
      <c r="K148" s="11"/>
      <c r="L148" s="11">
        <v>615</v>
      </c>
      <c r="M148" s="11"/>
      <c r="N148" s="11"/>
      <c r="O148" s="11"/>
      <c r="P148" s="11"/>
      <c r="Q148" s="11"/>
      <c r="R148" s="11"/>
      <c r="S148" s="11"/>
      <c r="T148" s="11"/>
      <c r="U148" s="11"/>
      <c r="V148" s="11">
        <v>77</v>
      </c>
      <c r="W148" s="11">
        <v>725</v>
      </c>
    </row>
    <row r="149" spans="1:23" x14ac:dyDescent="0.25">
      <c r="A149" s="10" t="s">
        <v>150</v>
      </c>
      <c r="B149" s="11">
        <v>46</v>
      </c>
      <c r="C149" s="11"/>
      <c r="D149" s="11">
        <v>7</v>
      </c>
      <c r="E149" s="11"/>
      <c r="F149" s="11"/>
      <c r="G149" s="11"/>
      <c r="H149" s="11">
        <v>3</v>
      </c>
      <c r="I149" s="11">
        <v>5</v>
      </c>
      <c r="J149" s="11">
        <v>32</v>
      </c>
      <c r="K149" s="11"/>
      <c r="L149" s="11">
        <v>1738</v>
      </c>
      <c r="M149" s="11"/>
      <c r="N149" s="11">
        <v>31</v>
      </c>
      <c r="O149" s="11"/>
      <c r="P149" s="11"/>
      <c r="Q149" s="11"/>
      <c r="R149" s="11"/>
      <c r="S149" s="11">
        <v>5</v>
      </c>
      <c r="T149" s="11"/>
      <c r="U149" s="11"/>
      <c r="V149" s="11">
        <v>36</v>
      </c>
      <c r="W149" s="11">
        <v>1908</v>
      </c>
    </row>
    <row r="150" spans="1:23" x14ac:dyDescent="0.25">
      <c r="A150" s="10" t="s">
        <v>151</v>
      </c>
      <c r="B150" s="11">
        <v>11</v>
      </c>
      <c r="C150" s="11"/>
      <c r="D150" s="11"/>
      <c r="E150" s="11"/>
      <c r="F150" s="11"/>
      <c r="G150" s="11"/>
      <c r="H150" s="11">
        <v>3</v>
      </c>
      <c r="I150" s="11"/>
      <c r="J150" s="11">
        <v>6</v>
      </c>
      <c r="K150" s="11"/>
      <c r="L150" s="11">
        <v>227</v>
      </c>
      <c r="M150" s="11"/>
      <c r="N150" s="11">
        <v>18</v>
      </c>
      <c r="O150" s="11"/>
      <c r="P150" s="11"/>
      <c r="Q150" s="11"/>
      <c r="R150" s="11"/>
      <c r="S150" s="11"/>
      <c r="T150" s="11"/>
      <c r="U150" s="11"/>
      <c r="V150" s="11">
        <v>10</v>
      </c>
      <c r="W150" s="11">
        <v>279</v>
      </c>
    </row>
    <row r="151" spans="1:23" x14ac:dyDescent="0.25">
      <c r="A151" s="10" t="s">
        <v>152</v>
      </c>
      <c r="B151" s="11">
        <v>27</v>
      </c>
      <c r="C151" s="11"/>
      <c r="D151" s="11"/>
      <c r="E151" s="11">
        <v>3</v>
      </c>
      <c r="F151" s="11">
        <v>5</v>
      </c>
      <c r="G151" s="11"/>
      <c r="H151" s="11">
        <v>12</v>
      </c>
      <c r="I151" s="11">
        <v>9</v>
      </c>
      <c r="J151" s="11">
        <v>57</v>
      </c>
      <c r="K151" s="11">
        <v>6</v>
      </c>
      <c r="L151" s="11">
        <v>3953</v>
      </c>
      <c r="M151" s="11"/>
      <c r="N151" s="11">
        <v>33</v>
      </c>
      <c r="O151" s="11"/>
      <c r="P151" s="11"/>
      <c r="Q151" s="11">
        <v>7</v>
      </c>
      <c r="R151" s="11"/>
      <c r="S151" s="11"/>
      <c r="T151" s="11"/>
      <c r="U151" s="11"/>
      <c r="V151" s="11">
        <v>98</v>
      </c>
      <c r="W151" s="11">
        <v>4217</v>
      </c>
    </row>
    <row r="152" spans="1:23" x14ac:dyDescent="0.25">
      <c r="A152" s="10" t="s">
        <v>153</v>
      </c>
      <c r="B152" s="11">
        <v>13</v>
      </c>
      <c r="C152" s="11"/>
      <c r="D152" s="11">
        <v>3</v>
      </c>
      <c r="E152" s="11"/>
      <c r="F152" s="11"/>
      <c r="G152" s="11"/>
      <c r="H152" s="11">
        <v>3</v>
      </c>
      <c r="I152" s="11">
        <v>5</v>
      </c>
      <c r="J152" s="11">
        <v>10</v>
      </c>
      <c r="K152" s="11"/>
      <c r="L152" s="11">
        <v>489</v>
      </c>
      <c r="M152" s="11"/>
      <c r="N152" s="11">
        <v>8</v>
      </c>
      <c r="O152" s="11"/>
      <c r="P152" s="11">
        <v>3</v>
      </c>
      <c r="Q152" s="11"/>
      <c r="R152" s="11"/>
      <c r="S152" s="11"/>
      <c r="T152" s="11"/>
      <c r="U152" s="11"/>
      <c r="V152" s="11">
        <v>19</v>
      </c>
      <c r="W152" s="11">
        <v>556</v>
      </c>
    </row>
    <row r="153" spans="1:23" x14ac:dyDescent="0.25">
      <c r="A153" s="10" t="s">
        <v>154</v>
      </c>
      <c r="B153" s="11">
        <v>4</v>
      </c>
      <c r="C153" s="11"/>
      <c r="D153" s="11"/>
      <c r="E153" s="11"/>
      <c r="F153" s="11"/>
      <c r="G153" s="11"/>
      <c r="H153" s="11">
        <v>3</v>
      </c>
      <c r="I153" s="11">
        <v>7</v>
      </c>
      <c r="J153" s="11">
        <v>15</v>
      </c>
      <c r="K153" s="11"/>
      <c r="L153" s="11">
        <v>963</v>
      </c>
      <c r="M153" s="11"/>
      <c r="N153" s="11">
        <v>8</v>
      </c>
      <c r="O153" s="11"/>
      <c r="P153" s="11"/>
      <c r="Q153" s="11"/>
      <c r="R153" s="11"/>
      <c r="S153" s="11"/>
      <c r="T153" s="11"/>
      <c r="U153" s="11"/>
      <c r="V153" s="11">
        <v>9</v>
      </c>
      <c r="W153" s="11">
        <v>1017</v>
      </c>
    </row>
    <row r="154" spans="1:23" x14ac:dyDescent="0.25">
      <c r="A154" s="10" t="s">
        <v>155</v>
      </c>
      <c r="B154" s="11">
        <v>8</v>
      </c>
      <c r="C154" s="11"/>
      <c r="D154" s="11"/>
      <c r="E154" s="11"/>
      <c r="F154" s="11"/>
      <c r="G154" s="11"/>
      <c r="H154" s="11">
        <v>7</v>
      </c>
      <c r="I154" s="11"/>
      <c r="J154" s="11">
        <v>3</v>
      </c>
      <c r="K154" s="11"/>
      <c r="L154" s="11">
        <v>992</v>
      </c>
      <c r="M154" s="11">
        <v>3</v>
      </c>
      <c r="N154" s="11">
        <v>24</v>
      </c>
      <c r="O154" s="11"/>
      <c r="P154" s="11">
        <v>5</v>
      </c>
      <c r="Q154" s="11">
        <v>47</v>
      </c>
      <c r="R154" s="11"/>
      <c r="S154" s="11"/>
      <c r="T154" s="11"/>
      <c r="U154" s="11"/>
      <c r="V154" s="11">
        <v>19</v>
      </c>
      <c r="W154" s="11">
        <v>1110</v>
      </c>
    </row>
    <row r="155" spans="1:23" x14ac:dyDescent="0.25">
      <c r="A155" s="10" t="s">
        <v>156</v>
      </c>
      <c r="B155" s="11">
        <v>3</v>
      </c>
      <c r="C155" s="11"/>
      <c r="D155" s="11"/>
      <c r="E155" s="11"/>
      <c r="F155" s="11"/>
      <c r="G155" s="11"/>
      <c r="H155" s="11"/>
      <c r="I155" s="11"/>
      <c r="J155" s="11">
        <v>6</v>
      </c>
      <c r="K155" s="11">
        <v>3</v>
      </c>
      <c r="L155" s="11">
        <v>289</v>
      </c>
      <c r="M155" s="11"/>
      <c r="N155" s="11">
        <v>8</v>
      </c>
      <c r="O155" s="11"/>
      <c r="P155" s="11"/>
      <c r="Q155" s="11"/>
      <c r="R155" s="11"/>
      <c r="S155" s="11"/>
      <c r="T155" s="11"/>
      <c r="U155" s="11"/>
      <c r="V155" s="11">
        <v>33</v>
      </c>
      <c r="W155" s="11">
        <v>346</v>
      </c>
    </row>
    <row r="156" spans="1:23" x14ac:dyDescent="0.25">
      <c r="A156" s="10" t="s">
        <v>157</v>
      </c>
      <c r="B156" s="11">
        <v>9</v>
      </c>
      <c r="C156" s="11"/>
      <c r="D156" s="11"/>
      <c r="E156" s="11"/>
      <c r="F156" s="11"/>
      <c r="G156" s="11"/>
      <c r="H156" s="11"/>
      <c r="I156" s="11">
        <v>3</v>
      </c>
      <c r="J156" s="11">
        <v>15</v>
      </c>
      <c r="K156" s="11"/>
      <c r="L156" s="11">
        <v>1052</v>
      </c>
      <c r="M156" s="11"/>
      <c r="N156" s="11">
        <v>3</v>
      </c>
      <c r="O156" s="11"/>
      <c r="P156" s="11"/>
      <c r="Q156" s="11">
        <v>9</v>
      </c>
      <c r="R156" s="11"/>
      <c r="S156" s="11"/>
      <c r="T156" s="11"/>
      <c r="U156" s="11"/>
      <c r="V156" s="11">
        <v>19</v>
      </c>
      <c r="W156" s="11">
        <v>1115</v>
      </c>
    </row>
    <row r="157" spans="1:23" x14ac:dyDescent="0.25">
      <c r="A157" s="10" t="s">
        <v>158</v>
      </c>
      <c r="B157" s="11">
        <v>204</v>
      </c>
      <c r="C157" s="11">
        <v>9</v>
      </c>
      <c r="D157" s="11">
        <v>3</v>
      </c>
      <c r="E157" s="11">
        <v>18</v>
      </c>
      <c r="F157" s="11">
        <v>6</v>
      </c>
      <c r="G157" s="11"/>
      <c r="H157" s="11">
        <v>50</v>
      </c>
      <c r="I157" s="11">
        <v>45</v>
      </c>
      <c r="J157" s="11">
        <v>193</v>
      </c>
      <c r="K157" s="11">
        <v>10</v>
      </c>
      <c r="L157" s="11">
        <v>11196</v>
      </c>
      <c r="M157" s="11">
        <v>11</v>
      </c>
      <c r="N157" s="11">
        <v>148</v>
      </c>
      <c r="O157" s="11">
        <v>4</v>
      </c>
      <c r="P157" s="11"/>
      <c r="Q157" s="11">
        <v>33</v>
      </c>
      <c r="R157" s="11"/>
      <c r="S157" s="11">
        <v>4</v>
      </c>
      <c r="T157" s="11"/>
      <c r="U157" s="11"/>
      <c r="V157" s="11">
        <v>409</v>
      </c>
      <c r="W157" s="11">
        <v>12347</v>
      </c>
    </row>
    <row r="158" spans="1:23" x14ac:dyDescent="0.25">
      <c r="A158" s="10" t="s">
        <v>159</v>
      </c>
      <c r="B158" s="11">
        <v>20</v>
      </c>
      <c r="C158" s="11"/>
      <c r="D158" s="11"/>
      <c r="E158" s="11"/>
      <c r="F158" s="11"/>
      <c r="G158" s="11"/>
      <c r="H158" s="11"/>
      <c r="I158" s="11"/>
      <c r="J158" s="11">
        <v>58</v>
      </c>
      <c r="K158" s="11"/>
      <c r="L158" s="11">
        <v>752</v>
      </c>
      <c r="M158" s="11"/>
      <c r="N158" s="11">
        <v>25</v>
      </c>
      <c r="O158" s="11"/>
      <c r="P158" s="11"/>
      <c r="Q158" s="11">
        <v>4</v>
      </c>
      <c r="R158" s="11"/>
      <c r="S158" s="11"/>
      <c r="T158" s="11"/>
      <c r="U158" s="11"/>
      <c r="V158" s="11">
        <v>17</v>
      </c>
      <c r="W158" s="11">
        <v>884</v>
      </c>
    </row>
    <row r="159" spans="1:23" x14ac:dyDescent="0.25">
      <c r="A159" s="10" t="s">
        <v>160</v>
      </c>
      <c r="B159" s="11">
        <v>18</v>
      </c>
      <c r="C159" s="11">
        <v>4</v>
      </c>
      <c r="D159" s="11"/>
      <c r="E159" s="11"/>
      <c r="F159" s="11"/>
      <c r="G159" s="11"/>
      <c r="H159" s="11"/>
      <c r="I159" s="11">
        <v>6</v>
      </c>
      <c r="J159" s="11">
        <v>42</v>
      </c>
      <c r="K159" s="11">
        <v>4</v>
      </c>
      <c r="L159" s="11">
        <v>1072</v>
      </c>
      <c r="M159" s="11"/>
      <c r="N159" s="11">
        <v>27</v>
      </c>
      <c r="O159" s="11"/>
      <c r="P159" s="11"/>
      <c r="Q159" s="11">
        <v>5</v>
      </c>
      <c r="R159" s="11"/>
      <c r="S159" s="11"/>
      <c r="T159" s="11"/>
      <c r="U159" s="11"/>
      <c r="V159" s="11">
        <v>26</v>
      </c>
      <c r="W159" s="11">
        <v>1212</v>
      </c>
    </row>
    <row r="160" spans="1:23" x14ac:dyDescent="0.25">
      <c r="A160" s="10" t="s">
        <v>161</v>
      </c>
      <c r="B160" s="11">
        <v>18</v>
      </c>
      <c r="C160" s="11"/>
      <c r="D160" s="11">
        <v>3</v>
      </c>
      <c r="E160" s="11"/>
      <c r="F160" s="11"/>
      <c r="G160" s="11"/>
      <c r="H160" s="11"/>
      <c r="I160" s="11"/>
      <c r="J160" s="11">
        <v>4</v>
      </c>
      <c r="K160" s="11"/>
      <c r="L160" s="11">
        <v>1340</v>
      </c>
      <c r="M160" s="11"/>
      <c r="N160" s="11">
        <v>21</v>
      </c>
      <c r="O160" s="11"/>
      <c r="P160" s="11">
        <v>7</v>
      </c>
      <c r="Q160" s="11">
        <v>23</v>
      </c>
      <c r="R160" s="11"/>
      <c r="S160" s="11"/>
      <c r="T160" s="11"/>
      <c r="U160" s="11"/>
      <c r="V160" s="11">
        <v>33</v>
      </c>
      <c r="W160" s="11">
        <v>1456</v>
      </c>
    </row>
    <row r="161" spans="1:23" x14ac:dyDescent="0.25">
      <c r="A161" s="10" t="s">
        <v>162</v>
      </c>
      <c r="B161" s="11">
        <v>508</v>
      </c>
      <c r="C161" s="11">
        <v>32</v>
      </c>
      <c r="D161" s="11">
        <v>27</v>
      </c>
      <c r="E161" s="11">
        <v>78</v>
      </c>
      <c r="F161" s="11">
        <v>18</v>
      </c>
      <c r="G161" s="11">
        <v>12</v>
      </c>
      <c r="H161" s="11">
        <v>161</v>
      </c>
      <c r="I161" s="11">
        <v>236</v>
      </c>
      <c r="J161" s="11">
        <v>411</v>
      </c>
      <c r="K161" s="11">
        <v>100</v>
      </c>
      <c r="L161" s="11">
        <v>21677</v>
      </c>
      <c r="M161" s="11">
        <v>38</v>
      </c>
      <c r="N161" s="11">
        <v>607</v>
      </c>
      <c r="O161" s="11">
        <v>26</v>
      </c>
      <c r="P161" s="11">
        <v>16</v>
      </c>
      <c r="Q161" s="11">
        <v>140</v>
      </c>
      <c r="R161" s="11">
        <v>3</v>
      </c>
      <c r="S161" s="11">
        <v>9</v>
      </c>
      <c r="T161" s="11">
        <v>13</v>
      </c>
      <c r="U161" s="11"/>
      <c r="V161" s="11">
        <v>1633</v>
      </c>
      <c r="W161" s="11">
        <v>25746</v>
      </c>
    </row>
    <row r="162" spans="1:23" x14ac:dyDescent="0.25">
      <c r="A162" s="10" t="s">
        <v>163</v>
      </c>
      <c r="B162" s="11">
        <v>42</v>
      </c>
      <c r="C162" s="11">
        <v>3</v>
      </c>
      <c r="D162" s="11"/>
      <c r="E162" s="11">
        <v>7</v>
      </c>
      <c r="F162" s="11">
        <v>5</v>
      </c>
      <c r="G162" s="11"/>
      <c r="H162" s="11">
        <v>12</v>
      </c>
      <c r="I162" s="11">
        <v>14</v>
      </c>
      <c r="J162" s="11">
        <v>123</v>
      </c>
      <c r="K162" s="11">
        <v>5</v>
      </c>
      <c r="L162" s="11">
        <v>2913</v>
      </c>
      <c r="M162" s="11">
        <v>3</v>
      </c>
      <c r="N162" s="11">
        <v>32</v>
      </c>
      <c r="O162" s="11"/>
      <c r="P162" s="11"/>
      <c r="Q162" s="11">
        <v>25</v>
      </c>
      <c r="R162" s="11"/>
      <c r="S162" s="11"/>
      <c r="T162" s="11"/>
      <c r="U162" s="11"/>
      <c r="V162" s="11">
        <v>101</v>
      </c>
      <c r="W162" s="11">
        <v>3286</v>
      </c>
    </row>
    <row r="163" spans="1:23" x14ac:dyDescent="0.25">
      <c r="A163" s="10" t="s">
        <v>164</v>
      </c>
      <c r="B163" s="11">
        <v>21</v>
      </c>
      <c r="C163" s="11"/>
      <c r="D163" s="11"/>
      <c r="E163" s="11">
        <v>9</v>
      </c>
      <c r="F163" s="11"/>
      <c r="G163" s="11"/>
      <c r="H163" s="11">
        <v>7</v>
      </c>
      <c r="I163" s="11">
        <v>8</v>
      </c>
      <c r="J163" s="11">
        <v>18</v>
      </c>
      <c r="K163" s="11">
        <v>11</v>
      </c>
      <c r="L163" s="11">
        <v>1205</v>
      </c>
      <c r="M163" s="11"/>
      <c r="N163" s="11">
        <v>20</v>
      </c>
      <c r="O163" s="11"/>
      <c r="P163" s="11"/>
      <c r="Q163" s="11">
        <v>4</v>
      </c>
      <c r="R163" s="11"/>
      <c r="S163" s="11"/>
      <c r="T163" s="11"/>
      <c r="U163" s="11"/>
      <c r="V163" s="11">
        <v>14</v>
      </c>
      <c r="W163" s="11">
        <v>1322</v>
      </c>
    </row>
    <row r="164" spans="1:23" x14ac:dyDescent="0.25">
      <c r="A164" s="10" t="s">
        <v>165</v>
      </c>
      <c r="B164" s="11">
        <v>31</v>
      </c>
      <c r="C164" s="11"/>
      <c r="D164" s="11">
        <v>4</v>
      </c>
      <c r="E164" s="11"/>
      <c r="F164" s="11">
        <v>3</v>
      </c>
      <c r="G164" s="11"/>
      <c r="H164" s="11">
        <v>17</v>
      </c>
      <c r="I164" s="11"/>
      <c r="J164" s="11">
        <v>31</v>
      </c>
      <c r="K164" s="11">
        <v>4</v>
      </c>
      <c r="L164" s="11">
        <v>1918</v>
      </c>
      <c r="M164" s="11">
        <v>7</v>
      </c>
      <c r="N164" s="11">
        <v>25</v>
      </c>
      <c r="O164" s="11"/>
      <c r="P164" s="11"/>
      <c r="Q164" s="11">
        <v>9</v>
      </c>
      <c r="R164" s="11"/>
      <c r="S164" s="11"/>
      <c r="T164" s="11"/>
      <c r="U164" s="11"/>
      <c r="V164" s="11">
        <v>43</v>
      </c>
      <c r="W164" s="11">
        <v>2100</v>
      </c>
    </row>
    <row r="165" spans="1:23" x14ac:dyDescent="0.25">
      <c r="A165" s="10" t="s">
        <v>166</v>
      </c>
      <c r="B165" s="11"/>
      <c r="C165" s="11">
        <v>3</v>
      </c>
      <c r="D165" s="11"/>
      <c r="E165" s="11"/>
      <c r="F165" s="11"/>
      <c r="G165" s="11"/>
      <c r="H165" s="11">
        <v>5</v>
      </c>
      <c r="I165" s="11">
        <v>18</v>
      </c>
      <c r="J165" s="11">
        <v>10</v>
      </c>
      <c r="K165" s="11"/>
      <c r="L165" s="11">
        <v>315</v>
      </c>
      <c r="M165" s="11"/>
      <c r="N165" s="11">
        <v>29</v>
      </c>
      <c r="O165" s="11"/>
      <c r="P165" s="11"/>
      <c r="Q165" s="11"/>
      <c r="R165" s="11"/>
      <c r="S165" s="11"/>
      <c r="T165" s="11"/>
      <c r="U165" s="11"/>
      <c r="V165" s="11">
        <v>19</v>
      </c>
      <c r="W165" s="11">
        <v>403</v>
      </c>
    </row>
    <row r="166" spans="1:23" x14ac:dyDescent="0.25">
      <c r="A166" s="10" t="s">
        <v>167</v>
      </c>
      <c r="B166" s="11">
        <v>759</v>
      </c>
      <c r="C166" s="11">
        <v>18</v>
      </c>
      <c r="D166" s="11">
        <v>19</v>
      </c>
      <c r="E166" s="11">
        <v>22</v>
      </c>
      <c r="F166" s="11">
        <v>21</v>
      </c>
      <c r="G166" s="11">
        <v>11</v>
      </c>
      <c r="H166" s="11">
        <v>167</v>
      </c>
      <c r="I166" s="11">
        <v>85</v>
      </c>
      <c r="J166" s="11">
        <v>299</v>
      </c>
      <c r="K166" s="11">
        <v>54</v>
      </c>
      <c r="L166" s="11">
        <v>13750</v>
      </c>
      <c r="M166" s="11">
        <v>34</v>
      </c>
      <c r="N166" s="11">
        <v>292</v>
      </c>
      <c r="O166" s="11">
        <v>17</v>
      </c>
      <c r="P166" s="11">
        <v>15</v>
      </c>
      <c r="Q166" s="11">
        <v>88</v>
      </c>
      <c r="R166" s="11">
        <v>4</v>
      </c>
      <c r="S166" s="11"/>
      <c r="T166" s="11">
        <v>6</v>
      </c>
      <c r="U166" s="11"/>
      <c r="V166" s="11">
        <v>992</v>
      </c>
      <c r="W166" s="11">
        <v>16655</v>
      </c>
    </row>
    <row r="167" spans="1:23" x14ac:dyDescent="0.25">
      <c r="A167" s="10" t="s">
        <v>168</v>
      </c>
      <c r="B167" s="11">
        <v>26</v>
      </c>
      <c r="C167" s="11"/>
      <c r="D167" s="11"/>
      <c r="E167" s="11">
        <v>5</v>
      </c>
      <c r="F167" s="11"/>
      <c r="G167" s="11"/>
      <c r="H167" s="11">
        <v>9</v>
      </c>
      <c r="I167" s="11"/>
      <c r="J167" s="11">
        <v>41</v>
      </c>
      <c r="K167" s="11"/>
      <c r="L167" s="11">
        <v>2597</v>
      </c>
      <c r="M167" s="11">
        <v>3</v>
      </c>
      <c r="N167" s="11">
        <v>22</v>
      </c>
      <c r="O167" s="11"/>
      <c r="P167" s="11"/>
      <c r="Q167" s="11">
        <v>8</v>
      </c>
      <c r="R167" s="11"/>
      <c r="S167" s="11"/>
      <c r="T167" s="11"/>
      <c r="U167" s="11"/>
      <c r="V167" s="11">
        <v>45</v>
      </c>
      <c r="W167" s="11">
        <v>2767</v>
      </c>
    </row>
    <row r="168" spans="1:23" x14ac:dyDescent="0.25">
      <c r="A168" s="10" t="s">
        <v>169</v>
      </c>
      <c r="B168" s="11">
        <v>51</v>
      </c>
      <c r="C168" s="11"/>
      <c r="D168" s="11">
        <v>3</v>
      </c>
      <c r="E168" s="11">
        <v>14</v>
      </c>
      <c r="F168" s="11"/>
      <c r="G168" s="11"/>
      <c r="H168" s="11">
        <v>16</v>
      </c>
      <c r="I168" s="11">
        <v>11</v>
      </c>
      <c r="J168" s="11">
        <v>68</v>
      </c>
      <c r="K168" s="11">
        <v>6</v>
      </c>
      <c r="L168" s="11">
        <v>2940</v>
      </c>
      <c r="M168" s="11">
        <v>7</v>
      </c>
      <c r="N168" s="11">
        <v>48</v>
      </c>
      <c r="O168" s="11"/>
      <c r="P168" s="11"/>
      <c r="Q168" s="11">
        <v>85</v>
      </c>
      <c r="R168" s="11"/>
      <c r="S168" s="11"/>
      <c r="T168" s="11"/>
      <c r="U168" s="11"/>
      <c r="V168" s="11">
        <v>183</v>
      </c>
      <c r="W168" s="11">
        <v>3437</v>
      </c>
    </row>
    <row r="169" spans="1:23" x14ac:dyDescent="0.25">
      <c r="A169" s="10" t="s">
        <v>170</v>
      </c>
      <c r="B169" s="11">
        <v>27</v>
      </c>
      <c r="C169" s="11"/>
      <c r="D169" s="11"/>
      <c r="E169" s="11">
        <v>4</v>
      </c>
      <c r="F169" s="11">
        <v>3</v>
      </c>
      <c r="G169" s="11"/>
      <c r="H169" s="11">
        <v>11</v>
      </c>
      <c r="I169" s="11">
        <v>3</v>
      </c>
      <c r="J169" s="11">
        <v>87</v>
      </c>
      <c r="K169" s="11"/>
      <c r="L169" s="11">
        <v>3127</v>
      </c>
      <c r="M169" s="11">
        <v>3</v>
      </c>
      <c r="N169" s="11">
        <v>44</v>
      </c>
      <c r="O169" s="11"/>
      <c r="P169" s="11"/>
      <c r="Q169" s="11">
        <v>7</v>
      </c>
      <c r="R169" s="11"/>
      <c r="S169" s="11"/>
      <c r="T169" s="11"/>
      <c r="U169" s="11"/>
      <c r="V169" s="11">
        <v>51</v>
      </c>
      <c r="W169" s="11">
        <v>3374</v>
      </c>
    </row>
    <row r="170" spans="1:23" x14ac:dyDescent="0.25">
      <c r="A170" s="10" t="s">
        <v>171</v>
      </c>
      <c r="B170" s="11"/>
      <c r="C170" s="11"/>
      <c r="D170" s="11"/>
      <c r="E170" s="11"/>
      <c r="F170" s="11"/>
      <c r="G170" s="11"/>
      <c r="H170" s="11"/>
      <c r="I170" s="11">
        <v>10</v>
      </c>
      <c r="J170" s="11">
        <v>12</v>
      </c>
      <c r="K170" s="11">
        <v>3</v>
      </c>
      <c r="L170" s="11">
        <v>252</v>
      </c>
      <c r="M170" s="11"/>
      <c r="N170" s="11">
        <v>12</v>
      </c>
      <c r="O170" s="11"/>
      <c r="P170" s="11"/>
      <c r="Q170" s="11"/>
      <c r="R170" s="11"/>
      <c r="S170" s="11"/>
      <c r="T170" s="11"/>
      <c r="U170" s="11"/>
      <c r="V170" s="11">
        <v>6</v>
      </c>
      <c r="W170" s="11">
        <v>298</v>
      </c>
    </row>
    <row r="171" spans="1:23" s="20" customFormat="1" x14ac:dyDescent="0.25">
      <c r="A171" s="18" t="s">
        <v>197</v>
      </c>
      <c r="B171" s="19">
        <v>15739</v>
      </c>
      <c r="C171" s="19">
        <v>906</v>
      </c>
      <c r="D171" s="19">
        <v>762</v>
      </c>
      <c r="E171" s="19">
        <v>1116</v>
      </c>
      <c r="F171" s="19">
        <v>680</v>
      </c>
      <c r="G171" s="19">
        <v>310</v>
      </c>
      <c r="H171" s="19">
        <v>4707</v>
      </c>
      <c r="I171" s="19">
        <v>3838</v>
      </c>
      <c r="J171" s="19">
        <v>10297</v>
      </c>
      <c r="K171" s="19">
        <v>2067</v>
      </c>
      <c r="L171" s="19">
        <v>573762</v>
      </c>
      <c r="M171" s="19">
        <v>1074</v>
      </c>
      <c r="N171" s="19">
        <v>13386</v>
      </c>
      <c r="O171" s="19">
        <v>532</v>
      </c>
      <c r="P171" s="19">
        <v>465</v>
      </c>
      <c r="Q171" s="19">
        <v>4340</v>
      </c>
      <c r="R171" s="19">
        <v>184</v>
      </c>
      <c r="S171" s="19">
        <v>209</v>
      </c>
      <c r="T171" s="19">
        <v>205</v>
      </c>
      <c r="U171" s="19">
        <v>38</v>
      </c>
      <c r="V171" s="19">
        <v>31432</v>
      </c>
      <c r="W171" s="19">
        <v>666049</v>
      </c>
    </row>
    <row r="172" spans="1:23" ht="4.95" customHeight="1" thickBot="1" x14ac:dyDescent="0.3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</row>
    <row r="174" spans="1:23" x14ac:dyDescent="0.25">
      <c r="A174" s="13" t="s">
        <v>173</v>
      </c>
    </row>
    <row r="176" spans="1:23" x14ac:dyDescent="0.25">
      <c r="A176" s="21" t="s">
        <v>240</v>
      </c>
    </row>
    <row r="177" spans="1:1" x14ac:dyDescent="0.25">
      <c r="A177" s="21" t="s">
        <v>241</v>
      </c>
    </row>
  </sheetData>
  <conditionalFormatting sqref="B6:U170">
    <cfRule type="cellIs" dxfId="0" priority="1" operator="between">
      <formula>1</formula>
      <formula>2</formula>
    </cfRule>
  </conditionalFormatting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33B23-8CE2-43EB-975D-EA4459FAFEDE}">
  <sheetPr codeName="Hoja8"/>
  <dimension ref="A1:C17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3" width="14.77734375" customWidth="1"/>
    <col min="4" max="4" width="8.6640625" customWidth="1"/>
  </cols>
  <sheetData>
    <row r="1" spans="1:3" ht="31.95" customHeight="1" x14ac:dyDescent="0.3">
      <c r="A1" s="4" t="s">
        <v>242</v>
      </c>
    </row>
    <row r="2" spans="1:3" x14ac:dyDescent="0.25">
      <c r="A2" s="5">
        <v>2023</v>
      </c>
    </row>
    <row r="4" spans="1:3" x14ac:dyDescent="0.25">
      <c r="A4" s="6" t="s">
        <v>4</v>
      </c>
      <c r="B4" s="6" t="s">
        <v>3</v>
      </c>
    </row>
    <row r="5" spans="1:3" x14ac:dyDescent="0.25">
      <c r="B5" s="7" t="s">
        <v>6</v>
      </c>
      <c r="C5" s="9" t="s">
        <v>172</v>
      </c>
    </row>
    <row r="6" spans="1:3" x14ac:dyDescent="0.25">
      <c r="A6" s="10" t="s">
        <v>7</v>
      </c>
      <c r="B6" s="22">
        <v>51.838235294117652</v>
      </c>
      <c r="C6" s="22">
        <v>48.161764705882355</v>
      </c>
    </row>
    <row r="7" spans="1:3" x14ac:dyDescent="0.25">
      <c r="A7" s="10" t="s">
        <v>8</v>
      </c>
      <c r="B7" s="22">
        <v>49.669239250275631</v>
      </c>
      <c r="C7" s="22">
        <v>50.330760749724369</v>
      </c>
    </row>
    <row r="8" spans="1:3" x14ac:dyDescent="0.25">
      <c r="A8" s="10" t="s">
        <v>9</v>
      </c>
      <c r="B8" s="22">
        <v>50.187734668335416</v>
      </c>
      <c r="C8" s="22">
        <v>49.812265331664577</v>
      </c>
    </row>
    <row r="9" spans="1:3" x14ac:dyDescent="0.25">
      <c r="A9" s="10" t="s">
        <v>10</v>
      </c>
      <c r="B9" s="22">
        <v>51.637554585152834</v>
      </c>
      <c r="C9" s="22">
        <v>48.362445414847159</v>
      </c>
    </row>
    <row r="10" spans="1:3" x14ac:dyDescent="0.25">
      <c r="A10" s="10" t="s">
        <v>11</v>
      </c>
      <c r="B10" s="22">
        <v>51.518168242906917</v>
      </c>
      <c r="C10" s="22">
        <v>48.481831757093083</v>
      </c>
    </row>
    <row r="11" spans="1:3" x14ac:dyDescent="0.25">
      <c r="A11" s="10" t="s">
        <v>12</v>
      </c>
      <c r="B11" s="22">
        <v>50</v>
      </c>
      <c r="C11" s="22">
        <v>50</v>
      </c>
    </row>
    <row r="12" spans="1:3" x14ac:dyDescent="0.25">
      <c r="A12" s="10" t="s">
        <v>13</v>
      </c>
      <c r="B12" s="22">
        <v>50.734394124847007</v>
      </c>
      <c r="C12" s="22">
        <v>49.265605875153</v>
      </c>
    </row>
    <row r="13" spans="1:3" x14ac:dyDescent="0.25">
      <c r="A13" s="10" t="s">
        <v>14</v>
      </c>
      <c r="B13" s="22">
        <v>50.720838794233295</v>
      </c>
      <c r="C13" s="22">
        <v>49.279161205766705</v>
      </c>
    </row>
    <row r="14" spans="1:3" x14ac:dyDescent="0.25">
      <c r="A14" s="10" t="s">
        <v>15</v>
      </c>
      <c r="B14" s="22">
        <v>54.372623574144484</v>
      </c>
      <c r="C14" s="22">
        <v>45.627376425855516</v>
      </c>
    </row>
    <row r="15" spans="1:3" x14ac:dyDescent="0.25">
      <c r="A15" s="10" t="s">
        <v>16</v>
      </c>
      <c r="B15" s="22">
        <v>50.627615062761514</v>
      </c>
      <c r="C15" s="22">
        <v>49.372384937238493</v>
      </c>
    </row>
    <row r="16" spans="1:3" x14ac:dyDescent="0.25">
      <c r="A16" s="10" t="s">
        <v>17</v>
      </c>
      <c r="B16" s="22">
        <v>49.325262069983758</v>
      </c>
      <c r="C16" s="22">
        <v>50.674737930016242</v>
      </c>
    </row>
    <row r="17" spans="1:3" x14ac:dyDescent="0.25">
      <c r="A17" s="10" t="s">
        <v>18</v>
      </c>
      <c r="B17" s="22">
        <v>50.309329373917343</v>
      </c>
      <c r="C17" s="22">
        <v>49.69067062608265</v>
      </c>
    </row>
    <row r="18" spans="1:3" x14ac:dyDescent="0.25">
      <c r="A18" s="10" t="s">
        <v>19</v>
      </c>
      <c r="B18" s="22">
        <v>52.158273381294961</v>
      </c>
      <c r="C18" s="22">
        <v>47.841726618705039</v>
      </c>
    </row>
    <row r="19" spans="1:3" x14ac:dyDescent="0.25">
      <c r="A19" s="10" t="s">
        <v>20</v>
      </c>
      <c r="B19" s="22">
        <v>50.013119916032537</v>
      </c>
      <c r="C19" s="22">
        <v>49.986880083967463</v>
      </c>
    </row>
    <row r="20" spans="1:3" x14ac:dyDescent="0.25">
      <c r="A20" s="10" t="s">
        <v>21</v>
      </c>
      <c r="B20" s="22">
        <v>48.384378566310147</v>
      </c>
      <c r="C20" s="22">
        <v>51.615621433689853</v>
      </c>
    </row>
    <row r="21" spans="1:3" x14ac:dyDescent="0.25">
      <c r="A21" s="10" t="s">
        <v>22</v>
      </c>
      <c r="B21" s="22">
        <v>50.607287449392715</v>
      </c>
      <c r="C21" s="22">
        <v>49.392712550607285</v>
      </c>
    </row>
    <row r="22" spans="1:3" x14ac:dyDescent="0.25">
      <c r="A22" s="10" t="s">
        <v>23</v>
      </c>
      <c r="B22" s="22">
        <v>55.555555555555557</v>
      </c>
      <c r="C22" s="22">
        <v>44.444444444444443</v>
      </c>
    </row>
    <row r="23" spans="1:3" x14ac:dyDescent="0.25">
      <c r="A23" s="10" t="s">
        <v>24</v>
      </c>
      <c r="B23" s="22">
        <v>49.936143039591315</v>
      </c>
      <c r="C23" s="22">
        <v>50.063856960408678</v>
      </c>
    </row>
    <row r="24" spans="1:3" x14ac:dyDescent="0.25">
      <c r="A24" s="10" t="s">
        <v>25</v>
      </c>
      <c r="B24" s="22">
        <v>49.685251798561154</v>
      </c>
      <c r="C24" s="22">
        <v>50.314748201438853</v>
      </c>
    </row>
    <row r="25" spans="1:3" x14ac:dyDescent="0.25">
      <c r="A25" s="10" t="s">
        <v>26</v>
      </c>
      <c r="B25" s="22">
        <v>50.861644510093548</v>
      </c>
      <c r="C25" s="22">
        <v>49.138355489906452</v>
      </c>
    </row>
    <row r="26" spans="1:3" x14ac:dyDescent="0.25">
      <c r="A26" s="10" t="s">
        <v>27</v>
      </c>
      <c r="B26" s="22">
        <v>50.750750750750754</v>
      </c>
      <c r="C26" s="22">
        <v>49.249249249249246</v>
      </c>
    </row>
    <row r="27" spans="1:3" x14ac:dyDescent="0.25">
      <c r="A27" s="10" t="s">
        <v>28</v>
      </c>
      <c r="B27" s="22">
        <v>49.155349453461412</v>
      </c>
      <c r="C27" s="22">
        <v>50.844650546538581</v>
      </c>
    </row>
    <row r="28" spans="1:3" x14ac:dyDescent="0.25">
      <c r="A28" s="10" t="s">
        <v>29</v>
      </c>
      <c r="B28" s="22">
        <v>49.978146853146853</v>
      </c>
      <c r="C28" s="22">
        <v>50.021853146853147</v>
      </c>
    </row>
    <row r="29" spans="1:3" x14ac:dyDescent="0.25">
      <c r="A29" s="10" t="s">
        <v>30</v>
      </c>
      <c r="B29" s="22">
        <v>52.040816326530617</v>
      </c>
      <c r="C29" s="22">
        <v>47.959183673469383</v>
      </c>
    </row>
    <row r="30" spans="1:3" x14ac:dyDescent="0.25">
      <c r="A30" s="10" t="s">
        <v>31</v>
      </c>
      <c r="B30" s="22">
        <v>49.484536082474229</v>
      </c>
      <c r="C30" s="22">
        <v>50.515463917525771</v>
      </c>
    </row>
    <row r="31" spans="1:3" x14ac:dyDescent="0.25">
      <c r="A31" s="10" t="s">
        <v>32</v>
      </c>
      <c r="B31" s="22">
        <v>51.307189542483655</v>
      </c>
      <c r="C31" s="22">
        <v>48.692810457516337</v>
      </c>
    </row>
    <row r="32" spans="1:3" x14ac:dyDescent="0.25">
      <c r="A32" s="10" t="s">
        <v>33</v>
      </c>
      <c r="B32" s="22">
        <v>50.427350427350426</v>
      </c>
      <c r="C32" s="22">
        <v>49.572649572649574</v>
      </c>
    </row>
    <row r="33" spans="1:3" x14ac:dyDescent="0.25">
      <c r="A33" s="10" t="s">
        <v>34</v>
      </c>
      <c r="B33" s="22">
        <v>49.398099260823649</v>
      </c>
      <c r="C33" s="22">
        <v>50.601900739176344</v>
      </c>
    </row>
    <row r="34" spans="1:3" x14ac:dyDescent="0.25">
      <c r="A34" s="10" t="s">
        <v>35</v>
      </c>
      <c r="B34" s="22">
        <v>48.988764044943821</v>
      </c>
      <c r="C34" s="22">
        <v>51.011235955056179</v>
      </c>
    </row>
    <row r="35" spans="1:3" x14ac:dyDescent="0.25">
      <c r="A35" s="10" t="s">
        <v>36</v>
      </c>
      <c r="B35" s="22">
        <v>53.246753246753244</v>
      </c>
      <c r="C35" s="22">
        <v>46.753246753246749</v>
      </c>
    </row>
    <row r="36" spans="1:3" x14ac:dyDescent="0.25">
      <c r="A36" s="10" t="s">
        <v>37</v>
      </c>
      <c r="B36" s="22">
        <v>49.903660886319848</v>
      </c>
      <c r="C36" s="22">
        <v>50.096339113680152</v>
      </c>
    </row>
    <row r="37" spans="1:3" x14ac:dyDescent="0.25">
      <c r="A37" s="10" t="s">
        <v>38</v>
      </c>
      <c r="B37" s="22">
        <v>56.79012345679012</v>
      </c>
      <c r="C37" s="22">
        <v>43.209876543209873</v>
      </c>
    </row>
    <row r="38" spans="1:3" x14ac:dyDescent="0.25">
      <c r="A38" s="10" t="s">
        <v>39</v>
      </c>
      <c r="B38" s="22">
        <v>51.193058568329718</v>
      </c>
      <c r="C38" s="22">
        <v>48.806941431670282</v>
      </c>
    </row>
    <row r="39" spans="1:3" x14ac:dyDescent="0.25">
      <c r="A39" s="10" t="s">
        <v>40</v>
      </c>
      <c r="B39" s="22">
        <v>51.980198019801982</v>
      </c>
      <c r="C39" s="22">
        <v>48.019801980198018</v>
      </c>
    </row>
    <row r="40" spans="1:3" x14ac:dyDescent="0.25">
      <c r="A40" s="10" t="s">
        <v>41</v>
      </c>
      <c r="B40" s="22">
        <v>51.348182883939039</v>
      </c>
      <c r="C40" s="22">
        <v>48.651817116060961</v>
      </c>
    </row>
    <row r="41" spans="1:3" x14ac:dyDescent="0.25">
      <c r="A41" s="10" t="s">
        <v>42</v>
      </c>
      <c r="B41" s="22">
        <v>49.856373429084385</v>
      </c>
      <c r="C41" s="22">
        <v>50.143626570915622</v>
      </c>
    </row>
    <row r="42" spans="1:3" x14ac:dyDescent="0.25">
      <c r="A42" s="10" t="s">
        <v>43</v>
      </c>
      <c r="B42" s="22">
        <v>52.126063031515756</v>
      </c>
      <c r="C42" s="22">
        <v>47.873936968484244</v>
      </c>
    </row>
    <row r="43" spans="1:3" x14ac:dyDescent="0.25">
      <c r="A43" s="10" t="s">
        <v>44</v>
      </c>
      <c r="B43" s="22">
        <v>52.380952380952387</v>
      </c>
      <c r="C43" s="22">
        <v>47.619047619047613</v>
      </c>
    </row>
    <row r="44" spans="1:3" x14ac:dyDescent="0.25">
      <c r="A44" s="10" t="s">
        <v>45</v>
      </c>
      <c r="B44" s="22">
        <v>48.722712494194148</v>
      </c>
      <c r="C44" s="22">
        <v>51.277287505805859</v>
      </c>
    </row>
    <row r="45" spans="1:3" x14ac:dyDescent="0.25">
      <c r="A45" s="10" t="s">
        <v>46</v>
      </c>
      <c r="B45" s="22">
        <v>49.148211243611584</v>
      </c>
      <c r="C45" s="22">
        <v>50.851788756388416</v>
      </c>
    </row>
    <row r="46" spans="1:3" x14ac:dyDescent="0.25">
      <c r="A46" s="10" t="s">
        <v>47</v>
      </c>
      <c r="B46" s="22">
        <v>50.724637681159422</v>
      </c>
      <c r="C46" s="22">
        <v>49.275362318840585</v>
      </c>
    </row>
    <row r="47" spans="1:3" x14ac:dyDescent="0.25">
      <c r="A47" s="10" t="s">
        <v>48</v>
      </c>
      <c r="B47" s="22">
        <v>49.397590361445779</v>
      </c>
      <c r="C47" s="22">
        <v>50.602409638554214</v>
      </c>
    </row>
    <row r="48" spans="1:3" x14ac:dyDescent="0.25">
      <c r="A48" s="10" t="s">
        <v>49</v>
      </c>
      <c r="B48" s="22">
        <v>53.243574051407592</v>
      </c>
      <c r="C48" s="22">
        <v>46.756425948592408</v>
      </c>
    </row>
    <row r="49" spans="1:3" x14ac:dyDescent="0.25">
      <c r="A49" s="10" t="s">
        <v>50</v>
      </c>
      <c r="B49" s="22">
        <v>49.293785310734464</v>
      </c>
      <c r="C49" s="22">
        <v>50.706214689265536</v>
      </c>
    </row>
    <row r="50" spans="1:3" x14ac:dyDescent="0.25">
      <c r="A50" s="10" t="s">
        <v>51</v>
      </c>
      <c r="B50" s="22">
        <v>51.150442477876098</v>
      </c>
      <c r="C50" s="22">
        <v>48.849557522123895</v>
      </c>
    </row>
    <row r="51" spans="1:3" x14ac:dyDescent="0.25">
      <c r="A51" s="10" t="s">
        <v>52</v>
      </c>
      <c r="B51" s="22">
        <v>49.43671305500331</v>
      </c>
      <c r="C51" s="22">
        <v>50.56328694499669</v>
      </c>
    </row>
    <row r="52" spans="1:3" x14ac:dyDescent="0.25">
      <c r="A52" s="10" t="s">
        <v>53</v>
      </c>
      <c r="B52" s="22">
        <v>50.260688216892603</v>
      </c>
      <c r="C52" s="22">
        <v>49.739311783107404</v>
      </c>
    </row>
    <row r="53" spans="1:3" x14ac:dyDescent="0.25">
      <c r="A53" s="10" t="s">
        <v>54</v>
      </c>
      <c r="B53" s="22">
        <v>50</v>
      </c>
      <c r="C53" s="22">
        <v>50</v>
      </c>
    </row>
    <row r="54" spans="1:3" x14ac:dyDescent="0.25">
      <c r="A54" s="10" t="s">
        <v>55</v>
      </c>
      <c r="B54" s="22">
        <v>48.106060606060609</v>
      </c>
      <c r="C54" s="22">
        <v>51.893939393939391</v>
      </c>
    </row>
    <row r="55" spans="1:3" x14ac:dyDescent="0.25">
      <c r="A55" s="10" t="s">
        <v>56</v>
      </c>
      <c r="B55" s="22">
        <v>48.853355775299811</v>
      </c>
      <c r="C55" s="22">
        <v>51.146644224700189</v>
      </c>
    </row>
    <row r="56" spans="1:3" x14ac:dyDescent="0.25">
      <c r="A56" s="10" t="s">
        <v>57</v>
      </c>
      <c r="B56" s="22">
        <v>48.930017351069985</v>
      </c>
      <c r="C56" s="22">
        <v>51.069982648930015</v>
      </c>
    </row>
    <row r="57" spans="1:3" x14ac:dyDescent="0.25">
      <c r="A57" s="10" t="s">
        <v>58</v>
      </c>
      <c r="B57" s="22">
        <v>49.547218628719278</v>
      </c>
      <c r="C57" s="22">
        <v>50.452781371280722</v>
      </c>
    </row>
    <row r="58" spans="1:3" x14ac:dyDescent="0.25">
      <c r="A58" s="10" t="s">
        <v>59</v>
      </c>
      <c r="B58" s="22">
        <v>51.71385991058122</v>
      </c>
      <c r="C58" s="22">
        <v>48.28614008941878</v>
      </c>
    </row>
    <row r="59" spans="1:3" x14ac:dyDescent="0.25">
      <c r="A59" s="10" t="s">
        <v>60</v>
      </c>
      <c r="B59" s="22">
        <v>49.300015053439708</v>
      </c>
      <c r="C59" s="22">
        <v>50.699984946560285</v>
      </c>
    </row>
    <row r="60" spans="1:3" x14ac:dyDescent="0.25">
      <c r="A60" s="10" t="s">
        <v>61</v>
      </c>
      <c r="B60" s="22">
        <v>49.317561419472248</v>
      </c>
      <c r="C60" s="22">
        <v>50.682438580527759</v>
      </c>
    </row>
    <row r="61" spans="1:3" x14ac:dyDescent="0.25">
      <c r="A61" s="10" t="s">
        <v>62</v>
      </c>
      <c r="B61" s="22">
        <v>52.738336713995949</v>
      </c>
      <c r="C61" s="22">
        <v>47.261663286004058</v>
      </c>
    </row>
    <row r="62" spans="1:3" x14ac:dyDescent="0.25">
      <c r="A62" s="10" t="s">
        <v>63</v>
      </c>
      <c r="B62" s="22">
        <v>50.092764378478662</v>
      </c>
      <c r="C62" s="22">
        <v>49.907235621521338</v>
      </c>
    </row>
    <row r="63" spans="1:3" x14ac:dyDescent="0.25">
      <c r="A63" s="10" t="s">
        <v>64</v>
      </c>
      <c r="B63" s="22">
        <v>49.325206791467131</v>
      </c>
      <c r="C63" s="22">
        <v>50.674793208532861</v>
      </c>
    </row>
    <row r="64" spans="1:3" x14ac:dyDescent="0.25">
      <c r="A64" s="10" t="s">
        <v>65</v>
      </c>
      <c r="B64" s="22">
        <v>49.508535954474908</v>
      </c>
      <c r="C64" s="22">
        <v>50.491464045525092</v>
      </c>
    </row>
    <row r="65" spans="1:3" x14ac:dyDescent="0.25">
      <c r="A65" s="10" t="s">
        <v>66</v>
      </c>
      <c r="B65" s="22">
        <v>49.094650205761312</v>
      </c>
      <c r="C65" s="22">
        <v>50.905349794238688</v>
      </c>
    </row>
    <row r="66" spans="1:3" x14ac:dyDescent="0.25">
      <c r="A66" s="10" t="s">
        <v>67</v>
      </c>
      <c r="B66" s="22">
        <v>50.052481631429004</v>
      </c>
      <c r="C66" s="22">
        <v>49.947518368570996</v>
      </c>
    </row>
    <row r="67" spans="1:3" x14ac:dyDescent="0.25">
      <c r="A67" s="10" t="s">
        <v>68</v>
      </c>
      <c r="B67" s="22">
        <v>50.08278145695364</v>
      </c>
      <c r="C67" s="22">
        <v>49.91721854304636</v>
      </c>
    </row>
    <row r="68" spans="1:3" x14ac:dyDescent="0.25">
      <c r="A68" s="10" t="s">
        <v>69</v>
      </c>
      <c r="B68" s="22">
        <v>57.385398981324279</v>
      </c>
      <c r="C68" s="22">
        <v>42.614601018675721</v>
      </c>
    </row>
    <row r="69" spans="1:3" x14ac:dyDescent="0.25">
      <c r="A69" s="10" t="s">
        <v>70</v>
      </c>
      <c r="B69" s="22">
        <v>50.336552531460342</v>
      </c>
      <c r="C69" s="22">
        <v>49.663447468539658</v>
      </c>
    </row>
    <row r="70" spans="1:3" x14ac:dyDescent="0.25">
      <c r="A70" s="10" t="s">
        <v>71</v>
      </c>
      <c r="B70" s="22">
        <v>51.82724252491694</v>
      </c>
      <c r="C70" s="22">
        <v>48.172757475083053</v>
      </c>
    </row>
    <row r="71" spans="1:3" x14ac:dyDescent="0.25">
      <c r="A71" s="10" t="s">
        <v>72</v>
      </c>
      <c r="B71" s="22">
        <v>51.136363636363633</v>
      </c>
      <c r="C71" s="22">
        <v>48.863636363636367</v>
      </c>
    </row>
    <row r="72" spans="1:3" x14ac:dyDescent="0.25">
      <c r="A72" s="10" t="s">
        <v>73</v>
      </c>
      <c r="B72" s="22">
        <v>50.983519404572029</v>
      </c>
      <c r="C72" s="22">
        <v>49.016480595427964</v>
      </c>
    </row>
    <row r="73" spans="1:3" x14ac:dyDescent="0.25">
      <c r="A73" s="10" t="s">
        <v>74</v>
      </c>
      <c r="B73" s="22">
        <v>50.567408079891067</v>
      </c>
      <c r="C73" s="22">
        <v>49.432591920108941</v>
      </c>
    </row>
    <row r="74" spans="1:3" x14ac:dyDescent="0.25">
      <c r="A74" s="10" t="s">
        <v>75</v>
      </c>
      <c r="B74" s="22">
        <v>47.843942505133469</v>
      </c>
      <c r="C74" s="22">
        <v>52.156057494866523</v>
      </c>
    </row>
    <row r="75" spans="1:3" x14ac:dyDescent="0.25">
      <c r="A75" s="10" t="s">
        <v>76</v>
      </c>
      <c r="B75" s="22">
        <v>50.277696579947381</v>
      </c>
      <c r="C75" s="22">
        <v>49.722303420052619</v>
      </c>
    </row>
    <row r="76" spans="1:3" x14ac:dyDescent="0.25">
      <c r="A76" s="10" t="s">
        <v>77</v>
      </c>
      <c r="B76" s="22">
        <v>49.045489254936186</v>
      </c>
      <c r="C76" s="22">
        <v>50.954510745063821</v>
      </c>
    </row>
    <row r="77" spans="1:3" x14ac:dyDescent="0.25">
      <c r="A77" s="10" t="s">
        <v>78</v>
      </c>
      <c r="B77" s="22">
        <v>51.351351351351347</v>
      </c>
      <c r="C77" s="22">
        <v>48.648648648648653</v>
      </c>
    </row>
    <row r="78" spans="1:3" x14ac:dyDescent="0.25">
      <c r="A78" s="10" t="s">
        <v>79</v>
      </c>
      <c r="B78" s="22">
        <v>51.383831026948293</v>
      </c>
      <c r="C78" s="22">
        <v>48.616168973051707</v>
      </c>
    </row>
    <row r="79" spans="1:3" x14ac:dyDescent="0.25">
      <c r="A79" s="10" t="s">
        <v>80</v>
      </c>
      <c r="B79" s="22">
        <v>50.742574257425744</v>
      </c>
      <c r="C79" s="22">
        <v>49.257425742574256</v>
      </c>
    </row>
    <row r="80" spans="1:3" x14ac:dyDescent="0.25">
      <c r="A80" s="10" t="s">
        <v>81</v>
      </c>
      <c r="B80" s="22">
        <v>49.699752737548572</v>
      </c>
      <c r="C80" s="22">
        <v>50.300247262451428</v>
      </c>
    </row>
    <row r="81" spans="1:3" x14ac:dyDescent="0.25">
      <c r="A81" s="10" t="s">
        <v>82</v>
      </c>
      <c r="B81" s="22">
        <v>51.738241308793455</v>
      </c>
      <c r="C81" s="22">
        <v>48.261758691206545</v>
      </c>
    </row>
    <row r="82" spans="1:3" x14ac:dyDescent="0.25">
      <c r="A82" s="10" t="s">
        <v>83</v>
      </c>
      <c r="B82" s="22">
        <v>50.265674814027626</v>
      </c>
      <c r="C82" s="22">
        <v>49.734325185972374</v>
      </c>
    </row>
    <row r="83" spans="1:3" x14ac:dyDescent="0.25">
      <c r="A83" s="10" t="s">
        <v>84</v>
      </c>
      <c r="B83" s="22">
        <v>55.056179775280903</v>
      </c>
      <c r="C83" s="22">
        <v>44.943820224719097</v>
      </c>
    </row>
    <row r="84" spans="1:3" x14ac:dyDescent="0.25">
      <c r="A84" s="10" t="s">
        <v>85</v>
      </c>
      <c r="B84" s="22">
        <v>51.035781544256118</v>
      </c>
      <c r="C84" s="22">
        <v>48.964218455743882</v>
      </c>
    </row>
    <row r="85" spans="1:3" x14ac:dyDescent="0.25">
      <c r="A85" s="10" t="s">
        <v>86</v>
      </c>
      <c r="B85" s="22">
        <v>50.7323568575233</v>
      </c>
      <c r="C85" s="22">
        <v>49.2676431424767</v>
      </c>
    </row>
    <row r="86" spans="1:3" x14ac:dyDescent="0.25">
      <c r="A86" s="10" t="s">
        <v>87</v>
      </c>
      <c r="B86" s="22">
        <v>51.185682326621929</v>
      </c>
      <c r="C86" s="22">
        <v>48.814317673378078</v>
      </c>
    </row>
    <row r="87" spans="1:3" x14ac:dyDescent="0.25">
      <c r="A87" s="10" t="s">
        <v>88</v>
      </c>
      <c r="B87" s="22">
        <v>52.207792207792203</v>
      </c>
      <c r="C87" s="22">
        <v>47.79220779220779</v>
      </c>
    </row>
    <row r="88" spans="1:3" x14ac:dyDescent="0.25">
      <c r="A88" s="10" t="s">
        <v>89</v>
      </c>
      <c r="B88" s="22">
        <v>54.396728016359916</v>
      </c>
      <c r="C88" s="22">
        <v>45.603271983640084</v>
      </c>
    </row>
    <row r="89" spans="1:3" x14ac:dyDescent="0.25">
      <c r="A89" s="10" t="s">
        <v>90</v>
      </c>
      <c r="B89" s="22">
        <v>48.577136813122237</v>
      </c>
      <c r="C89" s="22">
        <v>51.422863186877755</v>
      </c>
    </row>
    <row r="90" spans="1:3" x14ac:dyDescent="0.25">
      <c r="A90" s="10" t="s">
        <v>91</v>
      </c>
      <c r="B90" s="22">
        <v>49.755301794453501</v>
      </c>
      <c r="C90" s="22">
        <v>50.244698205546491</v>
      </c>
    </row>
    <row r="91" spans="1:3" x14ac:dyDescent="0.25">
      <c r="A91" s="10" t="s">
        <v>92</v>
      </c>
      <c r="B91" s="22">
        <v>50.752233192289609</v>
      </c>
      <c r="C91" s="22">
        <v>49.247766807710391</v>
      </c>
    </row>
    <row r="92" spans="1:3" x14ac:dyDescent="0.25">
      <c r="A92" s="10" t="s">
        <v>93</v>
      </c>
      <c r="B92" s="22">
        <v>48.397185301016421</v>
      </c>
      <c r="C92" s="22">
        <v>51.602814698983579</v>
      </c>
    </row>
    <row r="93" spans="1:3" x14ac:dyDescent="0.25">
      <c r="A93" s="10" t="s">
        <v>94</v>
      </c>
      <c r="B93" s="22">
        <v>49.329758713136727</v>
      </c>
      <c r="C93" s="22">
        <v>50.670241286863273</v>
      </c>
    </row>
    <row r="94" spans="1:3" x14ac:dyDescent="0.25">
      <c r="A94" s="10" t="s">
        <v>95</v>
      </c>
      <c r="B94" s="22">
        <v>49.43181818181818</v>
      </c>
      <c r="C94" s="22">
        <v>50.56818181818182</v>
      </c>
    </row>
    <row r="95" spans="1:3" x14ac:dyDescent="0.25">
      <c r="A95" s="10" t="s">
        <v>96</v>
      </c>
      <c r="B95" s="22">
        <v>50.919377652050926</v>
      </c>
      <c r="C95" s="22">
        <v>49.080622347949081</v>
      </c>
    </row>
    <row r="96" spans="1:3" x14ac:dyDescent="0.25">
      <c r="A96" s="10" t="s">
        <v>97</v>
      </c>
      <c r="B96" s="22">
        <v>50.054764512595838</v>
      </c>
      <c r="C96" s="22">
        <v>49.945235487404162</v>
      </c>
    </row>
    <row r="97" spans="1:3" x14ac:dyDescent="0.25">
      <c r="A97" s="10" t="s">
        <v>98</v>
      </c>
      <c r="B97" s="22">
        <v>50.516173434273917</v>
      </c>
      <c r="C97" s="22">
        <v>49.483826565726083</v>
      </c>
    </row>
    <row r="98" spans="1:3" x14ac:dyDescent="0.25">
      <c r="A98" s="10" t="s">
        <v>99</v>
      </c>
      <c r="B98" s="22">
        <v>49.840764331210188</v>
      </c>
      <c r="C98" s="22">
        <v>50.159235668789812</v>
      </c>
    </row>
    <row r="99" spans="1:3" x14ac:dyDescent="0.25">
      <c r="A99" s="10" t="s">
        <v>100</v>
      </c>
      <c r="B99" s="22">
        <v>50.271684443550015</v>
      </c>
      <c r="C99" s="22">
        <v>49.728315556449992</v>
      </c>
    </row>
    <row r="100" spans="1:3" x14ac:dyDescent="0.25">
      <c r="A100" s="10" t="s">
        <v>101</v>
      </c>
      <c r="B100" s="22">
        <v>50.179640718562879</v>
      </c>
      <c r="C100" s="22">
        <v>49.820359281437128</v>
      </c>
    </row>
    <row r="101" spans="1:3" x14ac:dyDescent="0.25">
      <c r="A101" s="10" t="s">
        <v>102</v>
      </c>
      <c r="B101" s="22">
        <v>49.630259243518907</v>
      </c>
      <c r="C101" s="22">
        <v>50.369740756481086</v>
      </c>
    </row>
    <row r="102" spans="1:3" x14ac:dyDescent="0.25">
      <c r="A102" s="10" t="s">
        <v>103</v>
      </c>
      <c r="B102" s="22">
        <v>54.480286738351261</v>
      </c>
      <c r="C102" s="22">
        <v>45.519713261648747</v>
      </c>
    </row>
    <row r="103" spans="1:3" x14ac:dyDescent="0.25">
      <c r="A103" s="10" t="s">
        <v>104</v>
      </c>
      <c r="B103" s="22">
        <v>51.32845591066615</v>
      </c>
      <c r="C103" s="22">
        <v>48.671544089333842</v>
      </c>
    </row>
    <row r="104" spans="1:3" x14ac:dyDescent="0.25">
      <c r="A104" s="10" t="s">
        <v>105</v>
      </c>
      <c r="B104" s="22">
        <v>50.38051750380518</v>
      </c>
      <c r="C104" s="22">
        <v>49.61948249619482</v>
      </c>
    </row>
    <row r="105" spans="1:3" x14ac:dyDescent="0.25">
      <c r="A105" s="10" t="s">
        <v>106</v>
      </c>
      <c r="B105" s="22">
        <v>51.557632398753896</v>
      </c>
      <c r="C105" s="22">
        <v>48.442367601246104</v>
      </c>
    </row>
    <row r="106" spans="1:3" x14ac:dyDescent="0.25">
      <c r="A106" s="10" t="s">
        <v>107</v>
      </c>
      <c r="B106" s="22">
        <v>49.879807692307693</v>
      </c>
      <c r="C106" s="22">
        <v>50.120192307692314</v>
      </c>
    </row>
    <row r="107" spans="1:3" x14ac:dyDescent="0.25">
      <c r="A107" s="10" t="s">
        <v>108</v>
      </c>
      <c r="B107" s="22">
        <v>50.840336134453779</v>
      </c>
      <c r="C107" s="22">
        <v>49.159663865546214</v>
      </c>
    </row>
    <row r="108" spans="1:3" x14ac:dyDescent="0.25">
      <c r="A108" s="10" t="s">
        <v>109</v>
      </c>
      <c r="B108" s="22">
        <v>49.601417183348097</v>
      </c>
      <c r="C108" s="22">
        <v>50.398582816651903</v>
      </c>
    </row>
    <row r="109" spans="1:3" x14ac:dyDescent="0.25">
      <c r="A109" s="10" t="s">
        <v>110</v>
      </c>
      <c r="B109" s="22">
        <v>50.352900671372012</v>
      </c>
      <c r="C109" s="22">
        <v>49.647099328627995</v>
      </c>
    </row>
    <row r="110" spans="1:3" x14ac:dyDescent="0.25">
      <c r="A110" s="10" t="s">
        <v>111</v>
      </c>
      <c r="B110" s="22">
        <v>48.587570621468927</v>
      </c>
      <c r="C110" s="22">
        <v>51.41242937853108</v>
      </c>
    </row>
    <row r="111" spans="1:3" x14ac:dyDescent="0.25">
      <c r="A111" s="10" t="s">
        <v>112</v>
      </c>
      <c r="B111" s="22">
        <v>50.851180669961558</v>
      </c>
      <c r="C111" s="22">
        <v>49.148819330038442</v>
      </c>
    </row>
    <row r="112" spans="1:3" x14ac:dyDescent="0.25">
      <c r="A112" s="10" t="s">
        <v>113</v>
      </c>
      <c r="B112" s="22">
        <v>50.568612585291881</v>
      </c>
      <c r="C112" s="22">
        <v>49.431387414708112</v>
      </c>
    </row>
    <row r="113" spans="1:3" x14ac:dyDescent="0.25">
      <c r="A113" s="10" t="s">
        <v>114</v>
      </c>
      <c r="B113" s="22">
        <v>52.492211838006227</v>
      </c>
      <c r="C113" s="22">
        <v>47.507788161993773</v>
      </c>
    </row>
    <row r="114" spans="1:3" x14ac:dyDescent="0.25">
      <c r="A114" s="10" t="s">
        <v>115</v>
      </c>
      <c r="B114" s="22">
        <v>51.339285714285708</v>
      </c>
      <c r="C114" s="22">
        <v>48.660714285714285</v>
      </c>
    </row>
    <row r="115" spans="1:3" x14ac:dyDescent="0.25">
      <c r="A115" s="10" t="s">
        <v>116</v>
      </c>
      <c r="B115" s="22">
        <v>50.051282051282051</v>
      </c>
      <c r="C115" s="22">
        <v>49.948717948717949</v>
      </c>
    </row>
    <row r="116" spans="1:3" x14ac:dyDescent="0.25">
      <c r="A116" s="10" t="s">
        <v>117</v>
      </c>
      <c r="B116" s="22">
        <v>50.648479427549198</v>
      </c>
      <c r="C116" s="22">
        <v>49.351520572450809</v>
      </c>
    </row>
    <row r="117" spans="1:3" x14ac:dyDescent="0.25">
      <c r="A117" s="10" t="s">
        <v>118</v>
      </c>
      <c r="B117" s="22">
        <v>52.112676056338024</v>
      </c>
      <c r="C117" s="22">
        <v>47.887323943661968</v>
      </c>
    </row>
    <row r="118" spans="1:3" x14ac:dyDescent="0.25">
      <c r="A118" s="10" t="s">
        <v>119</v>
      </c>
      <c r="B118" s="22">
        <v>53.130016051364372</v>
      </c>
      <c r="C118" s="22">
        <v>46.869983948635635</v>
      </c>
    </row>
    <row r="119" spans="1:3" x14ac:dyDescent="0.25">
      <c r="A119" s="10" t="s">
        <v>120</v>
      </c>
      <c r="B119" s="22">
        <v>52.981651376146786</v>
      </c>
      <c r="C119" s="22">
        <v>47.018348623853214</v>
      </c>
    </row>
    <row r="120" spans="1:3" x14ac:dyDescent="0.25">
      <c r="A120" s="10" t="s">
        <v>121</v>
      </c>
      <c r="B120" s="22">
        <v>50.328022492970945</v>
      </c>
      <c r="C120" s="22">
        <v>49.671977507029055</v>
      </c>
    </row>
    <row r="121" spans="1:3" x14ac:dyDescent="0.25">
      <c r="A121" s="10" t="s">
        <v>122</v>
      </c>
      <c r="B121" s="22">
        <v>47.540983606557376</v>
      </c>
      <c r="C121" s="22">
        <v>52.459016393442624</v>
      </c>
    </row>
    <row r="122" spans="1:3" x14ac:dyDescent="0.25">
      <c r="A122" s="10" t="s">
        <v>123</v>
      </c>
      <c r="B122" s="22">
        <v>49.302649930264991</v>
      </c>
      <c r="C122" s="22">
        <v>50.697350069735002</v>
      </c>
    </row>
    <row r="123" spans="1:3" x14ac:dyDescent="0.25">
      <c r="A123" s="10" t="s">
        <v>124</v>
      </c>
      <c r="B123" s="22">
        <v>50.628366247755828</v>
      </c>
      <c r="C123" s="22">
        <v>49.371633752244165</v>
      </c>
    </row>
    <row r="124" spans="1:3" x14ac:dyDescent="0.25">
      <c r="A124" s="10" t="s">
        <v>125</v>
      </c>
      <c r="B124" s="22">
        <v>49.268912905276544</v>
      </c>
      <c r="C124" s="22">
        <v>50.731087094723456</v>
      </c>
    </row>
    <row r="125" spans="1:3" x14ac:dyDescent="0.25">
      <c r="A125" s="10" t="s">
        <v>126</v>
      </c>
      <c r="B125" s="22">
        <v>51.189127972819939</v>
      </c>
      <c r="C125" s="22">
        <v>48.810872027180068</v>
      </c>
    </row>
    <row r="126" spans="1:3" x14ac:dyDescent="0.25">
      <c r="A126" s="10" t="s">
        <v>127</v>
      </c>
      <c r="B126" s="22">
        <v>50.237507125213753</v>
      </c>
      <c r="C126" s="22">
        <v>49.762492874786247</v>
      </c>
    </row>
    <row r="127" spans="1:3" x14ac:dyDescent="0.25">
      <c r="A127" s="10" t="s">
        <v>128</v>
      </c>
      <c r="B127" s="22">
        <v>54.54545454545454</v>
      </c>
      <c r="C127" s="22">
        <v>45.454545454545453</v>
      </c>
    </row>
    <row r="128" spans="1:3" x14ac:dyDescent="0.25">
      <c r="A128" s="10" t="s">
        <v>129</v>
      </c>
      <c r="B128" s="22">
        <v>50.394904458598724</v>
      </c>
      <c r="C128" s="22">
        <v>49.605095541401276</v>
      </c>
    </row>
    <row r="129" spans="1:3" x14ac:dyDescent="0.25">
      <c r="A129" s="10" t="s">
        <v>130</v>
      </c>
      <c r="B129" s="22">
        <v>50.133268718197229</v>
      </c>
      <c r="C129" s="22">
        <v>49.866731281802764</v>
      </c>
    </row>
    <row r="130" spans="1:3" x14ac:dyDescent="0.25">
      <c r="A130" s="10" t="s">
        <v>131</v>
      </c>
      <c r="B130" s="22">
        <v>50.2410681171962</v>
      </c>
      <c r="C130" s="22">
        <v>49.758931882803807</v>
      </c>
    </row>
    <row r="131" spans="1:3" x14ac:dyDescent="0.25">
      <c r="A131" s="10" t="s">
        <v>132</v>
      </c>
      <c r="B131" s="22">
        <v>50.140056022408963</v>
      </c>
      <c r="C131" s="22">
        <v>49.859943977591037</v>
      </c>
    </row>
    <row r="132" spans="1:3" x14ac:dyDescent="0.25">
      <c r="A132" s="10" t="s">
        <v>133</v>
      </c>
      <c r="B132" s="22">
        <v>50.443951165371814</v>
      </c>
      <c r="C132" s="22">
        <v>49.556048834628193</v>
      </c>
    </row>
    <row r="133" spans="1:3" x14ac:dyDescent="0.25">
      <c r="A133" s="10" t="s">
        <v>134</v>
      </c>
      <c r="B133" s="22">
        <v>50.117647058823536</v>
      </c>
      <c r="C133" s="22">
        <v>49.882352941176471</v>
      </c>
    </row>
    <row r="134" spans="1:3" x14ac:dyDescent="0.25">
      <c r="A134" s="10" t="s">
        <v>135</v>
      </c>
      <c r="B134" s="22">
        <v>50.259700580507186</v>
      </c>
      <c r="C134" s="22">
        <v>49.740299419492821</v>
      </c>
    </row>
    <row r="135" spans="1:3" x14ac:dyDescent="0.25">
      <c r="A135" s="10" t="s">
        <v>136</v>
      </c>
      <c r="B135" s="22">
        <v>50.073502388827642</v>
      </c>
      <c r="C135" s="22">
        <v>49.926497611172366</v>
      </c>
    </row>
    <row r="136" spans="1:3" x14ac:dyDescent="0.25">
      <c r="A136" s="10" t="s">
        <v>137</v>
      </c>
      <c r="B136" s="22">
        <v>50.075414781297134</v>
      </c>
      <c r="C136" s="22">
        <v>49.924585218702866</v>
      </c>
    </row>
    <row r="137" spans="1:3" x14ac:dyDescent="0.25">
      <c r="A137" s="10" t="s">
        <v>138</v>
      </c>
      <c r="B137" s="22">
        <v>50.970873786407765</v>
      </c>
      <c r="C137" s="22">
        <v>49.029126213592235</v>
      </c>
    </row>
    <row r="138" spans="1:3" x14ac:dyDescent="0.25">
      <c r="A138" s="10" t="s">
        <v>139</v>
      </c>
      <c r="B138" s="22">
        <v>51.221498371335507</v>
      </c>
      <c r="C138" s="22">
        <v>48.778501628664493</v>
      </c>
    </row>
    <row r="139" spans="1:3" x14ac:dyDescent="0.25">
      <c r="A139" s="10" t="s">
        <v>140</v>
      </c>
      <c r="B139" s="22">
        <v>49.159248269040553</v>
      </c>
      <c r="C139" s="22">
        <v>50.840751730959447</v>
      </c>
    </row>
    <row r="140" spans="1:3" x14ac:dyDescent="0.25">
      <c r="A140" s="10" t="s">
        <v>141</v>
      </c>
      <c r="B140" s="22">
        <v>52.179715302491104</v>
      </c>
      <c r="C140" s="22">
        <v>47.820284697508896</v>
      </c>
    </row>
    <row r="141" spans="1:3" x14ac:dyDescent="0.25">
      <c r="A141" s="10" t="s">
        <v>142</v>
      </c>
      <c r="B141" s="22">
        <v>52.388797364085669</v>
      </c>
      <c r="C141" s="22">
        <v>47.611202635914331</v>
      </c>
    </row>
    <row r="142" spans="1:3" x14ac:dyDescent="0.25">
      <c r="A142" s="10" t="s">
        <v>143</v>
      </c>
      <c r="B142" s="22">
        <v>50.924608819345664</v>
      </c>
      <c r="C142" s="22">
        <v>49.075391180654336</v>
      </c>
    </row>
    <row r="143" spans="1:3" x14ac:dyDescent="0.25">
      <c r="A143" s="10" t="s">
        <v>144</v>
      </c>
      <c r="B143" s="22">
        <v>49.54233409610984</v>
      </c>
      <c r="C143" s="22">
        <v>50.45766590389016</v>
      </c>
    </row>
    <row r="144" spans="1:3" x14ac:dyDescent="0.25">
      <c r="A144" s="10" t="s">
        <v>145</v>
      </c>
      <c r="B144" s="22">
        <v>51.643192488262912</v>
      </c>
      <c r="C144" s="22">
        <v>48.356807511737088</v>
      </c>
    </row>
    <row r="145" spans="1:3" x14ac:dyDescent="0.25">
      <c r="A145" s="10" t="s">
        <v>146</v>
      </c>
      <c r="B145" s="22">
        <v>50.290275761973881</v>
      </c>
      <c r="C145" s="22">
        <v>49.709724238026126</v>
      </c>
    </row>
    <row r="146" spans="1:3" x14ac:dyDescent="0.25">
      <c r="A146" s="10" t="s">
        <v>147</v>
      </c>
      <c r="B146" s="22">
        <v>48.961937716262973</v>
      </c>
      <c r="C146" s="22">
        <v>51.038062283737027</v>
      </c>
    </row>
    <row r="147" spans="1:3" x14ac:dyDescent="0.25">
      <c r="A147" s="10" t="s">
        <v>148</v>
      </c>
      <c r="B147" s="22">
        <v>53.2</v>
      </c>
      <c r="C147" s="22">
        <v>46.800000000000004</v>
      </c>
    </row>
    <row r="148" spans="1:3" x14ac:dyDescent="0.25">
      <c r="A148" s="10" t="s">
        <v>149</v>
      </c>
      <c r="B148" s="22">
        <v>51.586206896551722</v>
      </c>
      <c r="C148" s="22">
        <v>48.413793103448278</v>
      </c>
    </row>
    <row r="149" spans="1:3" x14ac:dyDescent="0.25">
      <c r="A149" s="10" t="s">
        <v>150</v>
      </c>
      <c r="B149" s="22">
        <v>50.471698113207552</v>
      </c>
      <c r="C149" s="22">
        <v>49.528301886792455</v>
      </c>
    </row>
    <row r="150" spans="1:3" x14ac:dyDescent="0.25">
      <c r="A150" s="10" t="s">
        <v>151</v>
      </c>
      <c r="B150" s="22">
        <v>50.896057347670251</v>
      </c>
      <c r="C150" s="22">
        <v>49.103942652329749</v>
      </c>
    </row>
    <row r="151" spans="1:3" x14ac:dyDescent="0.25">
      <c r="A151" s="10" t="s">
        <v>152</v>
      </c>
      <c r="B151" s="22">
        <v>49.751007825468342</v>
      </c>
      <c r="C151" s="22">
        <v>50.248992174531658</v>
      </c>
    </row>
    <row r="152" spans="1:3" x14ac:dyDescent="0.25">
      <c r="A152" s="10" t="s">
        <v>153</v>
      </c>
      <c r="B152" s="22">
        <v>50.719424460431654</v>
      </c>
      <c r="C152" s="22">
        <v>49.280575539568346</v>
      </c>
    </row>
    <row r="153" spans="1:3" x14ac:dyDescent="0.25">
      <c r="A153" s="10" t="s">
        <v>154</v>
      </c>
      <c r="B153" s="22">
        <v>50.540806293018683</v>
      </c>
      <c r="C153" s="22">
        <v>49.459193706981317</v>
      </c>
    </row>
    <row r="154" spans="1:3" x14ac:dyDescent="0.25">
      <c r="A154" s="10" t="s">
        <v>155</v>
      </c>
      <c r="B154" s="22">
        <v>51.081081081081081</v>
      </c>
      <c r="C154" s="22">
        <v>48.918918918918919</v>
      </c>
    </row>
    <row r="155" spans="1:3" x14ac:dyDescent="0.25">
      <c r="A155" s="10" t="s">
        <v>156</v>
      </c>
      <c r="B155" s="22">
        <v>51.445086705202314</v>
      </c>
      <c r="C155" s="22">
        <v>48.554913294797686</v>
      </c>
    </row>
    <row r="156" spans="1:3" x14ac:dyDescent="0.25">
      <c r="A156" s="10" t="s">
        <v>157</v>
      </c>
      <c r="B156" s="22">
        <v>49.237668161434975</v>
      </c>
      <c r="C156" s="22">
        <v>50.762331838565025</v>
      </c>
    </row>
    <row r="157" spans="1:3" x14ac:dyDescent="0.25">
      <c r="A157" s="10" t="s">
        <v>158</v>
      </c>
      <c r="B157" s="22">
        <v>49.315623228314571</v>
      </c>
      <c r="C157" s="22">
        <v>50.684376771685422</v>
      </c>
    </row>
    <row r="158" spans="1:3" x14ac:dyDescent="0.25">
      <c r="A158" s="10" t="s">
        <v>159</v>
      </c>
      <c r="B158" s="22">
        <v>50.113122171945705</v>
      </c>
      <c r="C158" s="22">
        <v>49.886877828054295</v>
      </c>
    </row>
    <row r="159" spans="1:3" x14ac:dyDescent="0.25">
      <c r="A159" s="10" t="s">
        <v>160</v>
      </c>
      <c r="B159" s="22">
        <v>48.844884488448848</v>
      </c>
      <c r="C159" s="22">
        <v>51.155115511551152</v>
      </c>
    </row>
    <row r="160" spans="1:3" x14ac:dyDescent="0.25">
      <c r="A160" s="10" t="s">
        <v>161</v>
      </c>
      <c r="B160" s="22">
        <v>49.793956043956044</v>
      </c>
      <c r="C160" s="22">
        <v>50.206043956043956</v>
      </c>
    </row>
    <row r="161" spans="1:3" x14ac:dyDescent="0.25">
      <c r="A161" s="10" t="s">
        <v>162</v>
      </c>
      <c r="B161" s="22">
        <v>48.632797327740228</v>
      </c>
      <c r="C161" s="22">
        <v>51.367202672259772</v>
      </c>
    </row>
    <row r="162" spans="1:3" x14ac:dyDescent="0.25">
      <c r="A162" s="10" t="s">
        <v>163</v>
      </c>
      <c r="B162" s="22">
        <v>50.882531953743147</v>
      </c>
      <c r="C162" s="22">
        <v>49.117468046256846</v>
      </c>
    </row>
    <row r="163" spans="1:3" x14ac:dyDescent="0.25">
      <c r="A163" s="10" t="s">
        <v>164</v>
      </c>
      <c r="B163" s="22">
        <v>51.815431164901661</v>
      </c>
      <c r="C163" s="22">
        <v>48.184568835098332</v>
      </c>
    </row>
    <row r="164" spans="1:3" x14ac:dyDescent="0.25">
      <c r="A164" s="10" t="s">
        <v>165</v>
      </c>
      <c r="B164" s="22">
        <v>53.904761904761898</v>
      </c>
      <c r="C164" s="22">
        <v>46.095238095238095</v>
      </c>
    </row>
    <row r="165" spans="1:3" x14ac:dyDescent="0.25">
      <c r="A165" s="10" t="s">
        <v>166</v>
      </c>
      <c r="B165" s="22">
        <v>51.364764267990068</v>
      </c>
      <c r="C165" s="22">
        <v>48.635235732009924</v>
      </c>
    </row>
    <row r="166" spans="1:3" x14ac:dyDescent="0.25">
      <c r="A166" s="10" t="s">
        <v>167</v>
      </c>
      <c r="B166" s="22">
        <v>47.967577304112879</v>
      </c>
      <c r="C166" s="22">
        <v>52.032422695887128</v>
      </c>
    </row>
    <row r="167" spans="1:3" x14ac:dyDescent="0.25">
      <c r="A167" s="10" t="s">
        <v>168</v>
      </c>
      <c r="B167" s="22">
        <v>50.090350560173469</v>
      </c>
      <c r="C167" s="22">
        <v>49.909649439826524</v>
      </c>
    </row>
    <row r="168" spans="1:3" x14ac:dyDescent="0.25">
      <c r="A168" s="10" t="s">
        <v>169</v>
      </c>
      <c r="B168" s="22">
        <v>50.509164969450104</v>
      </c>
      <c r="C168" s="22">
        <v>49.490835030549896</v>
      </c>
    </row>
    <row r="169" spans="1:3" x14ac:dyDescent="0.25">
      <c r="A169" s="10" t="s">
        <v>170</v>
      </c>
      <c r="B169" s="22">
        <v>50.177830468286899</v>
      </c>
      <c r="C169" s="22">
        <v>49.822169531713101</v>
      </c>
    </row>
    <row r="170" spans="1:3" x14ac:dyDescent="0.25">
      <c r="A170" s="10" t="s">
        <v>171</v>
      </c>
      <c r="B170" s="22">
        <v>49.328859060402685</v>
      </c>
      <c r="C170" s="22">
        <v>50.671140939597315</v>
      </c>
    </row>
    <row r="171" spans="1:3" ht="4.95" customHeight="1" thickBot="1" x14ac:dyDescent="0.3">
      <c r="A171" s="12"/>
      <c r="B171" s="12"/>
      <c r="C171" s="12"/>
    </row>
    <row r="173" spans="1:3" x14ac:dyDescent="0.25">
      <c r="A173" s="13" t="s">
        <v>173</v>
      </c>
    </row>
    <row r="175" spans="1:3" x14ac:dyDescent="0.25">
      <c r="A175" t="s">
        <v>243</v>
      </c>
    </row>
    <row r="176" spans="1:3" ht="15" x14ac:dyDescent="0.35">
      <c r="A176" s="23" t="s">
        <v>244</v>
      </c>
    </row>
    <row r="177" spans="1:1" x14ac:dyDescent="0.25">
      <c r="A177" s="13" t="s">
        <v>245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CB512-A1F0-4F3F-8523-C4D81E633D33}">
  <sheetPr codeName="Hoja9"/>
  <dimension ref="A1:V17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.109375" defaultRowHeight="13.2" x14ac:dyDescent="0.25"/>
  <cols>
    <col min="1" max="1" width="30.77734375" customWidth="1"/>
    <col min="2" max="22" width="14.77734375" customWidth="1"/>
  </cols>
  <sheetData>
    <row r="1" spans="1:22" ht="31.95" customHeight="1" x14ac:dyDescent="0.3">
      <c r="A1" s="4" t="s">
        <v>246</v>
      </c>
    </row>
    <row r="2" spans="1:22" x14ac:dyDescent="0.25">
      <c r="A2" s="5">
        <v>2023</v>
      </c>
    </row>
    <row r="4" spans="1:22" ht="26.4" x14ac:dyDescent="0.25">
      <c r="A4" s="6" t="s">
        <v>4</v>
      </c>
      <c r="B4" s="6" t="s">
        <v>175</v>
      </c>
    </row>
    <row r="5" spans="1:22" x14ac:dyDescent="0.25">
      <c r="B5" s="7" t="s">
        <v>176</v>
      </c>
      <c r="C5" s="14" t="s">
        <v>177</v>
      </c>
      <c r="D5" s="14" t="s">
        <v>178</v>
      </c>
      <c r="E5" s="8" t="s">
        <v>179</v>
      </c>
      <c r="F5" s="8" t="s">
        <v>180</v>
      </c>
      <c r="G5" s="8" t="s">
        <v>181</v>
      </c>
      <c r="H5" s="8" t="s">
        <v>182</v>
      </c>
      <c r="I5" s="8" t="s">
        <v>183</v>
      </c>
      <c r="J5" s="8" t="s">
        <v>184</v>
      </c>
      <c r="K5" s="8" t="s">
        <v>185</v>
      </c>
      <c r="L5" s="8" t="s">
        <v>186</v>
      </c>
      <c r="M5" s="8" t="s">
        <v>187</v>
      </c>
      <c r="N5" s="8" t="s">
        <v>188</v>
      </c>
      <c r="O5" s="8" t="s">
        <v>189</v>
      </c>
      <c r="P5" s="8" t="s">
        <v>190</v>
      </c>
      <c r="Q5" s="8" t="s">
        <v>191</v>
      </c>
      <c r="R5" s="8" t="s">
        <v>192</v>
      </c>
      <c r="S5" s="8" t="s">
        <v>193</v>
      </c>
      <c r="T5" s="8" t="s">
        <v>194</v>
      </c>
      <c r="U5" s="8" t="s">
        <v>195</v>
      </c>
      <c r="V5" s="9" t="s">
        <v>196</v>
      </c>
    </row>
    <row r="6" spans="1:22" x14ac:dyDescent="0.25">
      <c r="A6" s="10" t="s">
        <v>7</v>
      </c>
      <c r="B6" s="22">
        <v>3.3088235294117649</v>
      </c>
      <c r="C6" s="22">
        <v>4.7794117647058822</v>
      </c>
      <c r="D6" s="22">
        <v>3.6764705882352944</v>
      </c>
      <c r="E6" s="22">
        <v>5.8823529411764701</v>
      </c>
      <c r="F6" s="22">
        <v>3.6764705882352944</v>
      </c>
      <c r="G6" s="22">
        <v>4.534313725490196</v>
      </c>
      <c r="H6" s="22">
        <v>5.1470588235294112</v>
      </c>
      <c r="I6" s="22">
        <v>4.6568627450980395</v>
      </c>
      <c r="J6" s="22">
        <v>8.2107843137254903</v>
      </c>
      <c r="K6" s="22">
        <v>9.3137254901960791</v>
      </c>
      <c r="L6" s="22">
        <v>7.3529411764705888</v>
      </c>
      <c r="M6" s="22">
        <v>5.7598039215686274</v>
      </c>
      <c r="N6" s="22">
        <v>5.0245098039215685</v>
      </c>
      <c r="O6" s="22">
        <v>6.1274509803921564</v>
      </c>
      <c r="P6" s="22">
        <v>7.9656862745098032</v>
      </c>
      <c r="Q6" s="22">
        <v>7.5980392156862742</v>
      </c>
      <c r="R6" s="22">
        <v>3.5539215686274508</v>
      </c>
      <c r="S6" s="22">
        <v>2.6960784313725492</v>
      </c>
      <c r="T6" s="22">
        <v>0.61274509803921573</v>
      </c>
      <c r="U6" s="22">
        <v>0.12254901960784313</v>
      </c>
      <c r="V6" s="22"/>
    </row>
    <row r="7" spans="1:22" x14ac:dyDescent="0.25">
      <c r="A7" s="10" t="s">
        <v>8</v>
      </c>
      <c r="B7" s="22">
        <v>4.2631385520029399</v>
      </c>
      <c r="C7" s="22">
        <v>4.7776552737963982</v>
      </c>
      <c r="D7" s="22">
        <v>4.9246600514516725</v>
      </c>
      <c r="E7" s="22">
        <v>5.3472987872105842</v>
      </c>
      <c r="F7" s="22">
        <v>5.7699375229694958</v>
      </c>
      <c r="G7" s="22">
        <v>6.1925762587284083</v>
      </c>
      <c r="H7" s="22">
        <v>6.8173465637633228</v>
      </c>
      <c r="I7" s="22">
        <v>6.4682102168320474</v>
      </c>
      <c r="J7" s="22">
        <v>7.6809996324880556</v>
      </c>
      <c r="K7" s="22">
        <v>7.6074972436604185</v>
      </c>
      <c r="L7" s="22">
        <v>7.460492466005145</v>
      </c>
      <c r="M7" s="22">
        <v>7.3318632855567802</v>
      </c>
      <c r="N7" s="22">
        <v>6.3947078280044103</v>
      </c>
      <c r="O7" s="22">
        <v>4.6122748989342153</v>
      </c>
      <c r="P7" s="22">
        <v>4.097758177140757</v>
      </c>
      <c r="Q7" s="22">
        <v>3.6567438441749358</v>
      </c>
      <c r="R7" s="22">
        <v>3.2157295112091147</v>
      </c>
      <c r="S7" s="22">
        <v>2.1866960676221976</v>
      </c>
      <c r="T7" s="22">
        <v>1.0290334435869166</v>
      </c>
      <c r="U7" s="22">
        <v>0.16538037486218302</v>
      </c>
      <c r="V7" s="22"/>
    </row>
    <row r="8" spans="1:22" x14ac:dyDescent="0.25">
      <c r="A8" s="10" t="s">
        <v>9</v>
      </c>
      <c r="B8" s="22">
        <v>1.1264080100125156</v>
      </c>
      <c r="C8" s="22">
        <v>2.7534418022528162</v>
      </c>
      <c r="D8" s="22">
        <v>3.0037546933667083</v>
      </c>
      <c r="E8" s="22">
        <v>4.7559449311639552</v>
      </c>
      <c r="F8" s="22">
        <v>4.7559449311639552</v>
      </c>
      <c r="G8" s="22">
        <v>3.629536921151439</v>
      </c>
      <c r="H8" s="22">
        <v>4.2553191489361701</v>
      </c>
      <c r="I8" s="22">
        <v>4.1301627033792236</v>
      </c>
      <c r="J8" s="22">
        <v>5.1314142678347929</v>
      </c>
      <c r="K8" s="22">
        <v>5.7571964956195245</v>
      </c>
      <c r="L8" s="22">
        <v>8.1351689612015008</v>
      </c>
      <c r="M8" s="22">
        <v>11.13892365456821</v>
      </c>
      <c r="N8" s="22">
        <v>9.136420525657071</v>
      </c>
      <c r="O8" s="22">
        <v>6.7584480600750938</v>
      </c>
      <c r="P8" s="22">
        <v>6.6332916145181482</v>
      </c>
      <c r="Q8" s="22">
        <v>5.632040050062578</v>
      </c>
      <c r="R8" s="22">
        <v>5.2565707133917394</v>
      </c>
      <c r="S8" s="22">
        <v>4.005006257822278</v>
      </c>
      <c r="T8" s="22">
        <v>3.1289111389236548</v>
      </c>
      <c r="U8" s="22">
        <v>0.62578222778473092</v>
      </c>
      <c r="V8" s="22">
        <v>0.25031289111389238</v>
      </c>
    </row>
    <row r="9" spans="1:22" x14ac:dyDescent="0.25">
      <c r="A9" s="10" t="s">
        <v>10</v>
      </c>
      <c r="B9" s="22">
        <v>3.6026200873362448</v>
      </c>
      <c r="C9" s="22">
        <v>4.2576419213973802</v>
      </c>
      <c r="D9" s="22">
        <v>4.2030567685589517</v>
      </c>
      <c r="E9" s="22">
        <v>4.5851528384279483</v>
      </c>
      <c r="F9" s="22">
        <v>5.2401746724890828</v>
      </c>
      <c r="G9" s="22">
        <v>6.1135371179039302</v>
      </c>
      <c r="H9" s="22">
        <v>5.7314410480349345</v>
      </c>
      <c r="I9" s="22">
        <v>6.2772925764192138</v>
      </c>
      <c r="J9" s="22">
        <v>6.4410480349344974</v>
      </c>
      <c r="K9" s="22">
        <v>6.9323144104803491</v>
      </c>
      <c r="L9" s="22">
        <v>7.4235807860262017</v>
      </c>
      <c r="M9" s="22">
        <v>9.6615720524017465</v>
      </c>
      <c r="N9" s="22">
        <v>6.9868995633187767</v>
      </c>
      <c r="O9" s="22">
        <v>5.5131004366812224</v>
      </c>
      <c r="P9" s="22">
        <v>5.3493449781659388</v>
      </c>
      <c r="Q9" s="22">
        <v>4.5851528384279483</v>
      </c>
      <c r="R9" s="22">
        <v>2.5655021834061138</v>
      </c>
      <c r="S9" s="22">
        <v>2.7292576419213974</v>
      </c>
      <c r="T9" s="22">
        <v>1.6921397379912666</v>
      </c>
      <c r="U9" s="22">
        <v>0.10917030567685589</v>
      </c>
      <c r="V9" s="22"/>
    </row>
    <row r="10" spans="1:22" x14ac:dyDescent="0.25">
      <c r="A10" s="10" t="s">
        <v>11</v>
      </c>
      <c r="B10" s="22">
        <v>4.5793927327028374</v>
      </c>
      <c r="C10" s="22">
        <v>4.4798407167745147</v>
      </c>
      <c r="D10" s="22">
        <v>4.529616724738676</v>
      </c>
      <c r="E10" s="22">
        <v>3.8825286212045791</v>
      </c>
      <c r="F10" s="22">
        <v>3.7332005973120954</v>
      </c>
      <c r="G10" s="22">
        <v>4.4300647088103533</v>
      </c>
      <c r="H10" s="22">
        <v>6.2717770034843205</v>
      </c>
      <c r="I10" s="22">
        <v>6.9188651070184166</v>
      </c>
      <c r="J10" s="22">
        <v>8.2130413140866096</v>
      </c>
      <c r="K10" s="22">
        <v>7.4166251866600295</v>
      </c>
      <c r="L10" s="22">
        <v>7.3668491786958681</v>
      </c>
      <c r="M10" s="22">
        <v>6.1722249875559978</v>
      </c>
      <c r="N10" s="22">
        <v>8.0139372822299642</v>
      </c>
      <c r="O10" s="22">
        <v>5.5749128919860631</v>
      </c>
      <c r="P10" s="22">
        <v>6.3713290194126433</v>
      </c>
      <c r="Q10" s="22">
        <v>4.6291687406669988</v>
      </c>
      <c r="R10" s="22">
        <v>3.0363364858138375</v>
      </c>
      <c r="S10" s="22">
        <v>2.3892483822797415</v>
      </c>
      <c r="T10" s="22">
        <v>1.5430562468889994</v>
      </c>
      <c r="U10" s="22">
        <v>0.39820806371329021</v>
      </c>
      <c r="V10" s="22">
        <v>4.9776007964161276E-2</v>
      </c>
    </row>
    <row r="11" spans="1:22" x14ac:dyDescent="0.25">
      <c r="A11" s="10" t="s">
        <v>12</v>
      </c>
      <c r="B11" s="22">
        <v>3.3175355450236967</v>
      </c>
      <c r="C11" s="22">
        <v>4.2851500789889414</v>
      </c>
      <c r="D11" s="22">
        <v>4.3048973143759879</v>
      </c>
      <c r="E11" s="22">
        <v>3.9889415481832544</v>
      </c>
      <c r="F11" s="22">
        <v>4.6406003159557656</v>
      </c>
      <c r="G11" s="22">
        <v>5.6674565560821479</v>
      </c>
      <c r="H11" s="22">
        <v>6.2203791469194307</v>
      </c>
      <c r="I11" s="22">
        <v>6.0031595576619274</v>
      </c>
      <c r="J11" s="22">
        <v>7.0892575039494474</v>
      </c>
      <c r="K11" s="22">
        <v>6.8127962085308056</v>
      </c>
      <c r="L11" s="22">
        <v>6.5560821484992111</v>
      </c>
      <c r="M11" s="22">
        <v>8.4518167456556075</v>
      </c>
      <c r="N11" s="22">
        <v>7.7606635071090047</v>
      </c>
      <c r="O11" s="22">
        <v>6.0624012638230651</v>
      </c>
      <c r="P11" s="22">
        <v>5.3712480252764614</v>
      </c>
      <c r="Q11" s="22">
        <v>4.8775671406003163</v>
      </c>
      <c r="R11" s="22">
        <v>3.1990521327014214</v>
      </c>
      <c r="S11" s="22">
        <v>3.080568720379147</v>
      </c>
      <c r="T11" s="22">
        <v>1.9944707740916272</v>
      </c>
      <c r="U11" s="22">
        <v>0.2764612954186414</v>
      </c>
      <c r="V11" s="22">
        <v>3.9494470774091628E-2</v>
      </c>
    </row>
    <row r="12" spans="1:22" x14ac:dyDescent="0.25">
      <c r="A12" s="10" t="s">
        <v>13</v>
      </c>
      <c r="B12" s="22">
        <v>4.1003671970624236</v>
      </c>
      <c r="C12" s="22">
        <v>3.5495716034271729</v>
      </c>
      <c r="D12" s="22">
        <v>3.4271725826193387</v>
      </c>
      <c r="E12" s="22">
        <v>5.2631578947368416</v>
      </c>
      <c r="F12" s="22">
        <v>5.0183598531211748</v>
      </c>
      <c r="G12" s="22">
        <v>5.3855569155446759</v>
      </c>
      <c r="H12" s="22">
        <v>6.119951040391677</v>
      </c>
      <c r="I12" s="22">
        <v>7.282741738066095</v>
      </c>
      <c r="J12" s="22">
        <v>6.8543451652386773</v>
      </c>
      <c r="K12" s="22">
        <v>6.4259485924112614</v>
      </c>
      <c r="L12" s="22">
        <v>8.9963280293757641</v>
      </c>
      <c r="M12" s="22">
        <v>6.2423500611995104</v>
      </c>
      <c r="N12" s="22">
        <v>8.2007343941248472</v>
      </c>
      <c r="O12" s="22">
        <v>6.4871481028151781</v>
      </c>
      <c r="P12" s="22">
        <v>5.8139534883720927</v>
      </c>
      <c r="Q12" s="22">
        <v>3.9779681762545898</v>
      </c>
      <c r="R12" s="22">
        <v>2.2643818849449207</v>
      </c>
      <c r="S12" s="22">
        <v>3.3047735618115053</v>
      </c>
      <c r="T12" s="22">
        <v>1.101591187270502</v>
      </c>
      <c r="U12" s="22">
        <v>0.18359853121175032</v>
      </c>
      <c r="V12" s="22"/>
    </row>
    <row r="13" spans="1:22" x14ac:dyDescent="0.25">
      <c r="A13" s="10" t="s">
        <v>14</v>
      </c>
      <c r="B13" s="22">
        <v>4.1939711664482306</v>
      </c>
      <c r="C13" s="22">
        <v>5.1114023591087809</v>
      </c>
      <c r="D13" s="22">
        <v>4.980340760157274</v>
      </c>
      <c r="E13" s="22">
        <v>4.1939711664482306</v>
      </c>
      <c r="F13" s="22">
        <v>3.669724770642202</v>
      </c>
      <c r="G13" s="22">
        <v>4.8492791612057671</v>
      </c>
      <c r="H13" s="22">
        <v>6.4220183486238538</v>
      </c>
      <c r="I13" s="22">
        <v>6.8152031454783755</v>
      </c>
      <c r="J13" s="22">
        <v>6.9462647444298824</v>
      </c>
      <c r="K13" s="22">
        <v>6.8152031454783755</v>
      </c>
      <c r="L13" s="22">
        <v>6.2909567496723451</v>
      </c>
      <c r="M13" s="22">
        <v>7.7326343381389258</v>
      </c>
      <c r="N13" s="22">
        <v>7.6015727391874179</v>
      </c>
      <c r="O13" s="22">
        <v>6.0288335517693321</v>
      </c>
      <c r="P13" s="22">
        <v>3.800786369593709</v>
      </c>
      <c r="Q13" s="22">
        <v>6.5530799475753607</v>
      </c>
      <c r="R13" s="22">
        <v>3.4076015727391877</v>
      </c>
      <c r="S13" s="22">
        <v>3.0144167758846661</v>
      </c>
      <c r="T13" s="22">
        <v>0.91743119266055051</v>
      </c>
      <c r="U13" s="22">
        <v>0.65530799475753598</v>
      </c>
      <c r="V13" s="22"/>
    </row>
    <row r="14" spans="1:22" x14ac:dyDescent="0.25">
      <c r="A14" s="10" t="s">
        <v>15</v>
      </c>
      <c r="B14" s="22">
        <v>1.9011406844106464</v>
      </c>
      <c r="C14" s="22">
        <v>4.1825095057034218</v>
      </c>
      <c r="D14" s="22">
        <v>3.8022813688212929</v>
      </c>
      <c r="E14" s="22">
        <v>3.4220532319391634</v>
      </c>
      <c r="F14" s="22">
        <v>5.7034220532319395</v>
      </c>
      <c r="G14" s="22">
        <v>5.7034220532319395</v>
      </c>
      <c r="H14" s="22">
        <v>5.7034220532319395</v>
      </c>
      <c r="I14" s="22">
        <v>5.3231939163498092</v>
      </c>
      <c r="J14" s="22">
        <v>9.1254752851711025</v>
      </c>
      <c r="K14" s="22">
        <v>4.5627376425855513</v>
      </c>
      <c r="L14" s="22">
        <v>6.4638783269961975</v>
      </c>
      <c r="M14" s="22">
        <v>11.02661596958175</v>
      </c>
      <c r="N14" s="22">
        <v>9.8859315589353614</v>
      </c>
      <c r="O14" s="22">
        <v>7.2243346007604554</v>
      </c>
      <c r="P14" s="22">
        <v>4.9429657794676807</v>
      </c>
      <c r="Q14" s="22">
        <v>3.4220532319391634</v>
      </c>
      <c r="R14" s="22">
        <v>2.2813688212927756</v>
      </c>
      <c r="S14" s="22">
        <v>3.041825095057034</v>
      </c>
      <c r="T14" s="22">
        <v>1.9011406844106464</v>
      </c>
      <c r="U14" s="22">
        <v>0.38022813688212925</v>
      </c>
      <c r="V14" s="22"/>
    </row>
    <row r="15" spans="1:22" x14ac:dyDescent="0.25">
      <c r="A15" s="10" t="s">
        <v>16</v>
      </c>
      <c r="B15" s="22">
        <v>3.4309623430962342</v>
      </c>
      <c r="C15" s="22">
        <v>4.6861924686192467</v>
      </c>
      <c r="D15" s="22">
        <v>3.1799163179916317</v>
      </c>
      <c r="E15" s="22">
        <v>4.7698744769874475</v>
      </c>
      <c r="F15" s="22">
        <v>4.5188284518828459</v>
      </c>
      <c r="G15" s="22">
        <v>5.3556485355648533</v>
      </c>
      <c r="H15" s="22">
        <v>7.8661087866108783</v>
      </c>
      <c r="I15" s="22">
        <v>5.5230125523012559</v>
      </c>
      <c r="J15" s="22">
        <v>5.2719665271966525</v>
      </c>
      <c r="K15" s="22">
        <v>7.8661087866108783</v>
      </c>
      <c r="L15" s="22">
        <v>6.4435146443514641</v>
      </c>
      <c r="M15" s="22">
        <v>8.6192468619246849</v>
      </c>
      <c r="N15" s="22">
        <v>8.1171548117154817</v>
      </c>
      <c r="O15" s="22">
        <v>7.7824267782426775</v>
      </c>
      <c r="P15" s="22">
        <v>4.435146443514645</v>
      </c>
      <c r="Q15" s="22">
        <v>3.5983263598326363</v>
      </c>
      <c r="R15" s="22">
        <v>2.8451882845188283</v>
      </c>
      <c r="S15" s="22">
        <v>4.01673640167364</v>
      </c>
      <c r="T15" s="22">
        <v>1.4225941422594142</v>
      </c>
      <c r="U15" s="22">
        <v>0.2510460251046025</v>
      </c>
      <c r="V15" s="22"/>
    </row>
    <row r="16" spans="1:22" x14ac:dyDescent="0.25">
      <c r="A16" s="10" t="s">
        <v>17</v>
      </c>
      <c r="B16" s="22">
        <v>4.6035730104827994</v>
      </c>
      <c r="C16" s="22">
        <v>5.3270338107190316</v>
      </c>
      <c r="D16" s="22">
        <v>6.1922338697770556</v>
      </c>
      <c r="E16" s="22">
        <v>5.7817805994389486</v>
      </c>
      <c r="F16" s="22">
        <v>5.2089177617008708</v>
      </c>
      <c r="G16" s="22">
        <v>5.3122693045917613</v>
      </c>
      <c r="H16" s="22">
        <v>6.3339731285988483</v>
      </c>
      <c r="I16" s="22">
        <v>6.9658939908460056</v>
      </c>
      <c r="J16" s="22">
        <v>8.0909493577439839</v>
      </c>
      <c r="K16" s="22">
        <v>8.3035582459766726</v>
      </c>
      <c r="L16" s="22">
        <v>7.6775431861804213</v>
      </c>
      <c r="M16" s="22">
        <v>7.0219991141296321</v>
      </c>
      <c r="N16" s="22">
        <v>6.0829765244352574</v>
      </c>
      <c r="O16" s="22">
        <v>4.7216890595009593</v>
      </c>
      <c r="P16" s="22">
        <v>4.2019784438210541</v>
      </c>
      <c r="Q16" s="22">
        <v>3.4726118411339142</v>
      </c>
      <c r="R16" s="22">
        <v>2.2914513509523107</v>
      </c>
      <c r="S16" s="22">
        <v>1.6063782666469806</v>
      </c>
      <c r="T16" s="22">
        <v>0.65554407205078991</v>
      </c>
      <c r="U16" s="22">
        <v>0.13288055514543037</v>
      </c>
      <c r="V16" s="22">
        <v>1.4764506127270044E-2</v>
      </c>
    </row>
    <row r="17" spans="1:22" x14ac:dyDescent="0.25">
      <c r="A17" s="10" t="s">
        <v>18</v>
      </c>
      <c r="B17" s="22">
        <v>4.479089334323187</v>
      </c>
      <c r="C17" s="22">
        <v>4.9987626825043305</v>
      </c>
      <c r="D17" s="22">
        <v>5.56792873051225</v>
      </c>
      <c r="E17" s="22">
        <v>4.9245236327641679</v>
      </c>
      <c r="F17" s="22">
        <v>5.7658995298193521</v>
      </c>
      <c r="G17" s="22">
        <v>6.1370947785201686</v>
      </c>
      <c r="H17" s="22">
        <v>6.7062608265280872</v>
      </c>
      <c r="I17" s="22">
        <v>7.3991586241029443</v>
      </c>
      <c r="J17" s="22">
        <v>6.5577827270477602</v>
      </c>
      <c r="K17" s="22">
        <v>6.9042316258351892</v>
      </c>
      <c r="L17" s="22">
        <v>7.0279633754021287</v>
      </c>
      <c r="M17" s="22">
        <v>7.9683246721108629</v>
      </c>
      <c r="N17" s="22">
        <v>6.4587973273942101</v>
      </c>
      <c r="O17" s="22">
        <v>5.5431823805988616</v>
      </c>
      <c r="P17" s="22">
        <v>3.9594159861420439</v>
      </c>
      <c r="Q17" s="22">
        <v>3.6624597871813909</v>
      </c>
      <c r="R17" s="22">
        <v>2.3756495916852263</v>
      </c>
      <c r="S17" s="22">
        <v>2.2024251422915122</v>
      </c>
      <c r="T17" s="22">
        <v>1.2125711457560009</v>
      </c>
      <c r="U17" s="22">
        <v>9.8985399653551104E-2</v>
      </c>
      <c r="V17" s="22">
        <v>4.9492699826775552E-2</v>
      </c>
    </row>
    <row r="18" spans="1:22" x14ac:dyDescent="0.25">
      <c r="A18" s="10" t="s">
        <v>19</v>
      </c>
      <c r="B18" s="22">
        <v>1.079136690647482</v>
      </c>
      <c r="C18" s="22">
        <v>2.877697841726619</v>
      </c>
      <c r="D18" s="22">
        <v>2.1582733812949639</v>
      </c>
      <c r="E18" s="22">
        <v>5.0359712230215825</v>
      </c>
      <c r="F18" s="22">
        <v>3.2374100719424459</v>
      </c>
      <c r="G18" s="22">
        <v>4.3165467625899279</v>
      </c>
      <c r="H18" s="22">
        <v>6.1151079136690649</v>
      </c>
      <c r="I18" s="22">
        <v>3.5971223021582732</v>
      </c>
      <c r="J18" s="22">
        <v>6.4748201438848918</v>
      </c>
      <c r="K18" s="22">
        <v>7.1942446043165464</v>
      </c>
      <c r="L18" s="22">
        <v>8.2733812949640289</v>
      </c>
      <c r="M18" s="22">
        <v>7.9136690647482011</v>
      </c>
      <c r="N18" s="22">
        <v>8.9928057553956826</v>
      </c>
      <c r="O18" s="22">
        <v>8.9928057553956826</v>
      </c>
      <c r="P18" s="22">
        <v>5.0359712230215825</v>
      </c>
      <c r="Q18" s="22">
        <v>8.9928057553956826</v>
      </c>
      <c r="R18" s="22">
        <v>3.9568345323741005</v>
      </c>
      <c r="S18" s="22">
        <v>2.877697841726619</v>
      </c>
      <c r="T18" s="22">
        <v>2.877697841726619</v>
      </c>
      <c r="U18" s="22"/>
      <c r="V18" s="22"/>
    </row>
    <row r="19" spans="1:22" x14ac:dyDescent="0.25">
      <c r="A19" s="10" t="s">
        <v>20</v>
      </c>
      <c r="B19" s="22">
        <v>3.1094200997113619</v>
      </c>
      <c r="C19" s="22">
        <v>4.1196536342167409</v>
      </c>
      <c r="D19" s="22">
        <v>4.9462083442665969</v>
      </c>
      <c r="E19" s="22">
        <v>5.2086066649173448</v>
      </c>
      <c r="F19" s="22">
        <v>5.103647336657045</v>
      </c>
      <c r="G19" s="22">
        <v>4.7887693518761481</v>
      </c>
      <c r="H19" s="22">
        <v>5.1823668328522698</v>
      </c>
      <c r="I19" s="22">
        <v>5.6415638939910782</v>
      </c>
      <c r="J19" s="22">
        <v>6.4549986880083967</v>
      </c>
      <c r="K19" s="22">
        <v>7.6357911309367612</v>
      </c>
      <c r="L19" s="22">
        <v>7.89818945158751</v>
      </c>
      <c r="M19" s="22">
        <v>7.7276305431645236</v>
      </c>
      <c r="N19" s="22">
        <v>8.2917869325636318</v>
      </c>
      <c r="O19" s="22">
        <v>5.6284439779585407</v>
      </c>
      <c r="P19" s="22">
        <v>5.4972448176331667</v>
      </c>
      <c r="Q19" s="22">
        <v>4.9330884282340595</v>
      </c>
      <c r="R19" s="22">
        <v>3.2143794279716609</v>
      </c>
      <c r="S19" s="22">
        <v>2.8339018630280766</v>
      </c>
      <c r="T19" s="22">
        <v>1.4563106796116505</v>
      </c>
      <c r="U19" s="22">
        <v>0.26239832065074786</v>
      </c>
      <c r="V19" s="22">
        <v>6.5599580162686966E-2</v>
      </c>
    </row>
    <row r="20" spans="1:22" x14ac:dyDescent="0.25">
      <c r="A20" s="10" t="s">
        <v>21</v>
      </c>
      <c r="B20" s="22">
        <v>3.9146474163327052</v>
      </c>
      <c r="C20" s="22">
        <v>5.0518856657554609</v>
      </c>
      <c r="D20" s="22">
        <v>5.8009766713553974</v>
      </c>
      <c r="E20" s="22">
        <v>5.6125427957217546</v>
      </c>
      <c r="F20" s="22">
        <v>5.2675230234348041</v>
      </c>
      <c r="G20" s="22">
        <v>5.3106504949706732</v>
      </c>
      <c r="H20" s="22">
        <v>5.8978476074205792</v>
      </c>
      <c r="I20" s="22">
        <v>6.6416306165237931</v>
      </c>
      <c r="J20" s="22">
        <v>7.7994373523713483</v>
      </c>
      <c r="K20" s="22">
        <v>8.451657421906102</v>
      </c>
      <c r="L20" s="22">
        <v>7.9135592770508776</v>
      </c>
      <c r="M20" s="22">
        <v>7.4431380875288626</v>
      </c>
      <c r="N20" s="22">
        <v>6.6953740810531066</v>
      </c>
      <c r="O20" s="22">
        <v>5.3590859630032641</v>
      </c>
      <c r="P20" s="22">
        <v>4.2988136627829823</v>
      </c>
      <c r="Q20" s="22">
        <v>3.7069720533984447</v>
      </c>
      <c r="R20" s="22">
        <v>2.2904004883356777</v>
      </c>
      <c r="S20" s="22">
        <v>1.6089864380689509</v>
      </c>
      <c r="T20" s="22">
        <v>0.74245600997903338</v>
      </c>
      <c r="U20" s="22">
        <v>0.17250988614347515</v>
      </c>
      <c r="V20" s="22">
        <v>1.9904986862708671E-2</v>
      </c>
    </row>
    <row r="21" spans="1:22" x14ac:dyDescent="0.25">
      <c r="A21" s="10" t="s">
        <v>22</v>
      </c>
      <c r="B21" s="22">
        <v>3.6148062463851938</v>
      </c>
      <c r="C21" s="22">
        <v>3.6148062463851938</v>
      </c>
      <c r="D21" s="22">
        <v>4.973973395026027</v>
      </c>
      <c r="E21" s="22">
        <v>5.1474840948525165</v>
      </c>
      <c r="F21" s="22">
        <v>5.8126084441873918</v>
      </c>
      <c r="G21" s="22">
        <v>5.205320994794679</v>
      </c>
      <c r="H21" s="22">
        <v>5.6390977443609023</v>
      </c>
      <c r="I21" s="22">
        <v>5.7258530942741466</v>
      </c>
      <c r="J21" s="22">
        <v>6.70908039329092</v>
      </c>
      <c r="K21" s="22">
        <v>7.3742047426257953</v>
      </c>
      <c r="L21" s="22">
        <v>8.9936379410063623</v>
      </c>
      <c r="M21" s="22">
        <v>7.8658183921341811</v>
      </c>
      <c r="N21" s="22">
        <v>7.171775592828225</v>
      </c>
      <c r="O21" s="22">
        <v>4.8582995951417001</v>
      </c>
      <c r="P21" s="22">
        <v>4.7137073452862932</v>
      </c>
      <c r="Q21" s="22">
        <v>4.395604395604396</v>
      </c>
      <c r="R21" s="22">
        <v>3.6148062463851938</v>
      </c>
      <c r="S21" s="22">
        <v>3.2099479467900518</v>
      </c>
      <c r="T21" s="22">
        <v>0.98322729901677264</v>
      </c>
      <c r="U21" s="22">
        <v>0.34702139965297862</v>
      </c>
      <c r="V21" s="22">
        <v>2.8918449971081547E-2</v>
      </c>
    </row>
    <row r="22" spans="1:22" x14ac:dyDescent="0.25">
      <c r="A22" s="10" t="s">
        <v>23</v>
      </c>
      <c r="B22" s="22"/>
      <c r="C22" s="22">
        <v>1.2345679012345678</v>
      </c>
      <c r="D22" s="22">
        <v>3.2921810699588478</v>
      </c>
      <c r="E22" s="22">
        <v>3.7037037037037033</v>
      </c>
      <c r="F22" s="22">
        <v>7.8189300411522638</v>
      </c>
      <c r="G22" s="22">
        <v>5.3497942386831276</v>
      </c>
      <c r="H22" s="22">
        <v>2.0576131687242798</v>
      </c>
      <c r="I22" s="22">
        <v>2.4691358024691357</v>
      </c>
      <c r="J22" s="22">
        <v>4.9382716049382713</v>
      </c>
      <c r="K22" s="22">
        <v>6.1728395061728394</v>
      </c>
      <c r="L22" s="22">
        <v>11.522633744855968</v>
      </c>
      <c r="M22" s="22">
        <v>10.699588477366255</v>
      </c>
      <c r="N22" s="22">
        <v>9.4650205761316872</v>
      </c>
      <c r="O22" s="22">
        <v>7.4074074074074066</v>
      </c>
      <c r="P22" s="22">
        <v>6.1728395061728394</v>
      </c>
      <c r="Q22" s="22">
        <v>8.2304526748971192</v>
      </c>
      <c r="R22" s="22">
        <v>3.7037037037037033</v>
      </c>
      <c r="S22" s="22">
        <v>3.7037037037037033</v>
      </c>
      <c r="T22" s="22">
        <v>2.0576131687242798</v>
      </c>
      <c r="U22" s="22"/>
      <c r="V22" s="22"/>
    </row>
    <row r="23" spans="1:22" x14ac:dyDescent="0.25">
      <c r="A23" s="10" t="s">
        <v>24</v>
      </c>
      <c r="B23" s="22">
        <v>1.7879948914431671</v>
      </c>
      <c r="C23" s="22">
        <v>1.7879948914431671</v>
      </c>
      <c r="D23" s="22">
        <v>2.9374201787994889</v>
      </c>
      <c r="E23" s="22">
        <v>4.3422733077905491</v>
      </c>
      <c r="F23" s="22">
        <v>5.1085568326947639</v>
      </c>
      <c r="G23" s="22">
        <v>5.1085568326947639</v>
      </c>
      <c r="H23" s="22">
        <v>4.2145593869731801</v>
      </c>
      <c r="I23" s="22">
        <v>4.980842911877394</v>
      </c>
      <c r="J23" s="22">
        <v>5.3639846743295019</v>
      </c>
      <c r="K23" s="22">
        <v>6.3856960408684547</v>
      </c>
      <c r="L23" s="22">
        <v>6.5134099616858236</v>
      </c>
      <c r="M23" s="22">
        <v>9.5785440613026829</v>
      </c>
      <c r="N23" s="22">
        <v>9.7062579821200501</v>
      </c>
      <c r="O23" s="22">
        <v>5.8748403575989778</v>
      </c>
      <c r="P23" s="22">
        <v>6.2579821200510848</v>
      </c>
      <c r="Q23" s="22">
        <v>6.6411238825031926</v>
      </c>
      <c r="R23" s="22">
        <v>5.2362707535121329</v>
      </c>
      <c r="S23" s="22">
        <v>5.2362707535121329</v>
      </c>
      <c r="T23" s="22">
        <v>2.4265644955300125</v>
      </c>
      <c r="U23" s="22">
        <v>0.51085568326947639</v>
      </c>
      <c r="V23" s="22"/>
    </row>
    <row r="24" spans="1:22" x14ac:dyDescent="0.25">
      <c r="A24" s="10" t="s">
        <v>25</v>
      </c>
      <c r="B24" s="22">
        <v>3.1474820143884892</v>
      </c>
      <c r="C24" s="22">
        <v>3.8669064748201443</v>
      </c>
      <c r="D24" s="22">
        <v>3.7769784172661871</v>
      </c>
      <c r="E24" s="22">
        <v>4.0467625899280577</v>
      </c>
      <c r="F24" s="22">
        <v>4.4514388489208638</v>
      </c>
      <c r="G24" s="22">
        <v>4.4514388489208638</v>
      </c>
      <c r="H24" s="22">
        <v>4.6312949640287764</v>
      </c>
      <c r="I24" s="22">
        <v>5.8453237410071939</v>
      </c>
      <c r="J24" s="22">
        <v>6.744604316546762</v>
      </c>
      <c r="K24" s="22">
        <v>6.8794964028776979</v>
      </c>
      <c r="L24" s="22">
        <v>7.9136690647482011</v>
      </c>
      <c r="M24" s="22">
        <v>8.0485611510791362</v>
      </c>
      <c r="N24" s="22">
        <v>7.8687050359712227</v>
      </c>
      <c r="O24" s="22">
        <v>7.1043165467625897</v>
      </c>
      <c r="P24" s="22">
        <v>7.6438848920863309</v>
      </c>
      <c r="Q24" s="22">
        <v>4.9910071942446042</v>
      </c>
      <c r="R24" s="22">
        <v>3.7769784172661871</v>
      </c>
      <c r="S24" s="22">
        <v>3.0575539568345325</v>
      </c>
      <c r="T24" s="22">
        <v>1.3938848920863309</v>
      </c>
      <c r="U24" s="22">
        <v>0.26978417266187049</v>
      </c>
      <c r="V24" s="22">
        <v>8.9928057553956844E-2</v>
      </c>
    </row>
    <row r="25" spans="1:22" x14ac:dyDescent="0.25">
      <c r="A25" s="10" t="s">
        <v>26</v>
      </c>
      <c r="B25" s="22">
        <v>2.1171836533727229</v>
      </c>
      <c r="C25" s="22">
        <v>2.9049729197439684</v>
      </c>
      <c r="D25" s="22">
        <v>4.3820777941900539</v>
      </c>
      <c r="E25" s="22">
        <v>6.3023141309699664</v>
      </c>
      <c r="F25" s="22">
        <v>6.5484982767109807</v>
      </c>
      <c r="G25" s="22">
        <v>5.5145248645987195</v>
      </c>
      <c r="H25" s="22">
        <v>4.7267355982274744</v>
      </c>
      <c r="I25" s="22">
        <v>4.9729197439684878</v>
      </c>
      <c r="J25" s="22">
        <v>4.3328409650418518</v>
      </c>
      <c r="K25" s="22">
        <v>7.1885770556376167</v>
      </c>
      <c r="L25" s="22">
        <v>9.6996553421959621</v>
      </c>
      <c r="M25" s="22">
        <v>10.192023633677991</v>
      </c>
      <c r="N25" s="22">
        <v>8.0748399803052671</v>
      </c>
      <c r="O25" s="22">
        <v>4.5790251107828652</v>
      </c>
      <c r="P25" s="22">
        <v>3.741999015263417</v>
      </c>
      <c r="Q25" s="22">
        <v>4.7267355982274744</v>
      </c>
      <c r="R25" s="22">
        <v>4.5790251107828652</v>
      </c>
      <c r="S25" s="22">
        <v>3.4465780403742001</v>
      </c>
      <c r="T25" s="22">
        <v>1.5755785327424916</v>
      </c>
      <c r="U25" s="22">
        <v>0.34465780403741997</v>
      </c>
      <c r="V25" s="22">
        <v>4.9236829148202862E-2</v>
      </c>
    </row>
    <row r="26" spans="1:22" x14ac:dyDescent="0.25">
      <c r="A26" s="10" t="s">
        <v>27</v>
      </c>
      <c r="B26" s="22">
        <v>3.203203203203203</v>
      </c>
      <c r="C26" s="22">
        <v>3.1031031031031033</v>
      </c>
      <c r="D26" s="22">
        <v>4.3043043043043046</v>
      </c>
      <c r="E26" s="22">
        <v>5.005005005005005</v>
      </c>
      <c r="F26" s="22">
        <v>3.203203203203203</v>
      </c>
      <c r="G26" s="22">
        <v>4.8048048048048049</v>
      </c>
      <c r="H26" s="22">
        <v>5.4054054054054053</v>
      </c>
      <c r="I26" s="22">
        <v>6.8068068068068071</v>
      </c>
      <c r="J26" s="22">
        <v>5.4054054054054053</v>
      </c>
      <c r="K26" s="22">
        <v>6.706706706706707</v>
      </c>
      <c r="L26" s="22">
        <v>7.7077077077077076</v>
      </c>
      <c r="M26" s="22">
        <v>8.9089089089089093</v>
      </c>
      <c r="N26" s="22">
        <v>8.2082082082082071</v>
      </c>
      <c r="O26" s="22">
        <v>6.706706706706707</v>
      </c>
      <c r="P26" s="22">
        <v>5.3053053053053052</v>
      </c>
      <c r="Q26" s="22">
        <v>5.7057057057057055</v>
      </c>
      <c r="R26" s="22">
        <v>5.005005005005005</v>
      </c>
      <c r="S26" s="22">
        <v>3.1031031031031033</v>
      </c>
      <c r="T26" s="22">
        <v>1.2012012012012012</v>
      </c>
      <c r="U26" s="22">
        <v>0.20020020020020018</v>
      </c>
      <c r="V26" s="22"/>
    </row>
    <row r="27" spans="1:22" x14ac:dyDescent="0.25">
      <c r="A27" s="10" t="s">
        <v>28</v>
      </c>
      <c r="B27" s="22">
        <v>3.5442199403776082</v>
      </c>
      <c r="C27" s="22">
        <v>3.5110963895329577</v>
      </c>
      <c r="D27" s="22">
        <v>4.0410732030473673</v>
      </c>
      <c r="E27" s="22">
        <v>4.4385558131831733</v>
      </c>
      <c r="F27" s="22">
        <v>5.0347797283868827</v>
      </c>
      <c r="G27" s="22">
        <v>5.2997681351440873</v>
      </c>
      <c r="H27" s="22">
        <v>5.5978800927459424</v>
      </c>
      <c r="I27" s="22">
        <v>5.9953627028817493</v>
      </c>
      <c r="J27" s="22">
        <v>6.0616098045710496</v>
      </c>
      <c r="K27" s="22">
        <v>6.5253395163961576</v>
      </c>
      <c r="L27" s="22">
        <v>7.1546869824445176</v>
      </c>
      <c r="M27" s="22">
        <v>9.9039417025505134</v>
      </c>
      <c r="N27" s="22">
        <v>9.0427293805896003</v>
      </c>
      <c r="O27" s="22">
        <v>6.7903279231533622</v>
      </c>
      <c r="P27" s="22">
        <v>4.2398145081152698</v>
      </c>
      <c r="Q27" s="22">
        <v>4.3723087114938721</v>
      </c>
      <c r="R27" s="22">
        <v>3.0473666777078501</v>
      </c>
      <c r="S27" s="22">
        <v>3.1467373302418022</v>
      </c>
      <c r="T27" s="22">
        <v>1.7224246439218285</v>
      </c>
      <c r="U27" s="22">
        <v>0.52997681351440873</v>
      </c>
      <c r="V27" s="22"/>
    </row>
    <row r="28" spans="1:22" x14ac:dyDescent="0.25">
      <c r="A28" s="10" t="s">
        <v>29</v>
      </c>
      <c r="B28" s="22">
        <v>3.2561188811188808</v>
      </c>
      <c r="C28" s="22">
        <v>3.8243006993006992</v>
      </c>
      <c r="D28" s="22">
        <v>3.6494755244755246</v>
      </c>
      <c r="E28" s="22">
        <v>4.2176573426573425</v>
      </c>
      <c r="F28" s="22">
        <v>4.30506993006993</v>
      </c>
      <c r="G28" s="22">
        <v>5.0917832167832167</v>
      </c>
      <c r="H28" s="22">
        <v>5.9877622377622375</v>
      </c>
      <c r="I28" s="22">
        <v>5.1573426573426575</v>
      </c>
      <c r="J28" s="22">
        <v>5.5506993006993008</v>
      </c>
      <c r="K28" s="22">
        <v>6.5340909090909092</v>
      </c>
      <c r="L28" s="22">
        <v>7.0804195804195809</v>
      </c>
      <c r="M28" s="22">
        <v>9.8120629370629366</v>
      </c>
      <c r="N28" s="22">
        <v>9.899475524475525</v>
      </c>
      <c r="O28" s="22">
        <v>6.0314685314685317</v>
      </c>
      <c r="P28" s="22">
        <v>5.0043706293706292</v>
      </c>
      <c r="Q28" s="22">
        <v>5.1573426573426575</v>
      </c>
      <c r="R28" s="22">
        <v>3.6057692307692304</v>
      </c>
      <c r="S28" s="22">
        <v>3.4090909090909087</v>
      </c>
      <c r="T28" s="22">
        <v>1.8575174825174825</v>
      </c>
      <c r="U28" s="22">
        <v>0.5026223776223776</v>
      </c>
      <c r="V28" s="22">
        <v>6.555944055944056E-2</v>
      </c>
    </row>
    <row r="29" spans="1:22" x14ac:dyDescent="0.25">
      <c r="A29" s="10" t="s">
        <v>30</v>
      </c>
      <c r="B29" s="22">
        <v>2.7472527472527473</v>
      </c>
      <c r="C29" s="22">
        <v>3.5321821036106753</v>
      </c>
      <c r="D29" s="22">
        <v>4.0816326530612246</v>
      </c>
      <c r="E29" s="22">
        <v>3.9246467817896389</v>
      </c>
      <c r="F29" s="22">
        <v>6.3579277864992152</v>
      </c>
      <c r="G29" s="22">
        <v>4.9450549450549453</v>
      </c>
      <c r="H29" s="22">
        <v>4.78806907378336</v>
      </c>
      <c r="I29" s="22">
        <v>5.1805337519623231</v>
      </c>
      <c r="J29" s="22">
        <v>5.4160125588697019</v>
      </c>
      <c r="K29" s="22">
        <v>6.7503924646781783</v>
      </c>
      <c r="L29" s="22">
        <v>7.6138147566718999</v>
      </c>
      <c r="M29" s="22">
        <v>9.811616954474097</v>
      </c>
      <c r="N29" s="22">
        <v>7.1428571428571423</v>
      </c>
      <c r="O29" s="22">
        <v>6.9073783359497636</v>
      </c>
      <c r="P29" s="22">
        <v>3.4536891679748818</v>
      </c>
      <c r="Q29" s="22">
        <v>5.3375196232339093</v>
      </c>
      <c r="R29" s="22">
        <v>6.4364207221350087</v>
      </c>
      <c r="S29" s="22">
        <v>3.2182103610675044</v>
      </c>
      <c r="T29" s="22">
        <v>2.0408163265306123</v>
      </c>
      <c r="U29" s="22">
        <v>0.31397174254317112</v>
      </c>
      <c r="V29" s="22"/>
    </row>
    <row r="30" spans="1:22" x14ac:dyDescent="0.25">
      <c r="A30" s="10" t="s">
        <v>31</v>
      </c>
      <c r="B30" s="22">
        <v>3.7473408607429226</v>
      </c>
      <c r="C30" s="22">
        <v>4.4673539518900345</v>
      </c>
      <c r="D30" s="22">
        <v>5.0073637702503682</v>
      </c>
      <c r="E30" s="22">
        <v>4.6964490263459338</v>
      </c>
      <c r="F30" s="22">
        <v>5.4491899852724597</v>
      </c>
      <c r="G30" s="22">
        <v>5.3510063819342166</v>
      </c>
      <c r="H30" s="22">
        <v>6.7092128947799052</v>
      </c>
      <c r="I30" s="22">
        <v>7.2492227131402398</v>
      </c>
      <c r="J30" s="22">
        <v>7.2328587792505328</v>
      </c>
      <c r="K30" s="22">
        <v>7.5110456553755522</v>
      </c>
      <c r="L30" s="22">
        <v>7.4783177875961382</v>
      </c>
      <c r="M30" s="22">
        <v>7.6910489281623304</v>
      </c>
      <c r="N30" s="22">
        <v>8.0510554737358859</v>
      </c>
      <c r="O30" s="22">
        <v>5.1219113074783174</v>
      </c>
      <c r="P30" s="22">
        <v>4.2382588774341352</v>
      </c>
      <c r="Q30" s="22">
        <v>3.6327933235149734</v>
      </c>
      <c r="R30" s="22">
        <v>2.5200458190148911</v>
      </c>
      <c r="S30" s="22">
        <v>2.2909507445589918</v>
      </c>
      <c r="T30" s="22">
        <v>1.1945671739486172</v>
      </c>
      <c r="U30" s="22">
        <v>0.29455081001472755</v>
      </c>
      <c r="V30" s="22">
        <v>6.5455735558828332E-2</v>
      </c>
    </row>
    <row r="31" spans="1:22" x14ac:dyDescent="0.25">
      <c r="A31" s="10" t="s">
        <v>32</v>
      </c>
      <c r="B31" s="22">
        <v>1.9607843137254901</v>
      </c>
      <c r="C31" s="22">
        <v>3.9215686274509802</v>
      </c>
      <c r="D31" s="22">
        <v>3.376906318082789</v>
      </c>
      <c r="E31" s="22">
        <v>4.9019607843137258</v>
      </c>
      <c r="F31" s="22">
        <v>6.2091503267973858</v>
      </c>
      <c r="G31" s="22">
        <v>4.5751633986928102</v>
      </c>
      <c r="H31" s="22">
        <v>5.4466230936819171</v>
      </c>
      <c r="I31" s="22">
        <v>6.4270152505446623</v>
      </c>
      <c r="J31" s="22">
        <v>7.0806100217864918</v>
      </c>
      <c r="K31" s="22">
        <v>6.318082788671024</v>
      </c>
      <c r="L31" s="22">
        <v>9.0413943355119812</v>
      </c>
      <c r="M31" s="22">
        <v>9.477124183006536</v>
      </c>
      <c r="N31" s="22">
        <v>8.1699346405228752</v>
      </c>
      <c r="O31" s="22">
        <v>6.2091503267973858</v>
      </c>
      <c r="P31" s="22">
        <v>5.1198257080610023</v>
      </c>
      <c r="Q31" s="22">
        <v>4.6840958605664484</v>
      </c>
      <c r="R31" s="22">
        <v>3.376906318082789</v>
      </c>
      <c r="S31" s="22">
        <v>2.505446623093682</v>
      </c>
      <c r="T31" s="22">
        <v>0.98039215686274506</v>
      </c>
      <c r="U31" s="22">
        <v>0.2178649237472767</v>
      </c>
      <c r="V31" s="22"/>
    </row>
    <row r="32" spans="1:22" x14ac:dyDescent="0.25">
      <c r="A32" s="10" t="s">
        <v>33</v>
      </c>
      <c r="B32" s="22">
        <v>2.2792022792022792</v>
      </c>
      <c r="C32" s="22">
        <v>3.7037037037037033</v>
      </c>
      <c r="D32" s="22">
        <v>3.7037037037037033</v>
      </c>
      <c r="E32" s="22">
        <v>4.8433048433048427</v>
      </c>
      <c r="F32" s="22">
        <v>6.4102564102564097</v>
      </c>
      <c r="G32" s="22">
        <v>5.6980056980056979</v>
      </c>
      <c r="H32" s="22">
        <v>6.6951566951566956</v>
      </c>
      <c r="I32" s="22">
        <v>4.8433048433048427</v>
      </c>
      <c r="J32" s="22">
        <v>4.2735042735042734</v>
      </c>
      <c r="K32" s="22">
        <v>7.4074074074074066</v>
      </c>
      <c r="L32" s="22">
        <v>7.6923076923076925</v>
      </c>
      <c r="M32" s="22">
        <v>9.8290598290598297</v>
      </c>
      <c r="N32" s="22">
        <v>7.9772079772079767</v>
      </c>
      <c r="O32" s="22">
        <v>6.5527065527065522</v>
      </c>
      <c r="P32" s="22">
        <v>4.2735042735042734</v>
      </c>
      <c r="Q32" s="22">
        <v>4.700854700854701</v>
      </c>
      <c r="R32" s="22">
        <v>4.700854700854701</v>
      </c>
      <c r="S32" s="22">
        <v>2.5641025641025639</v>
      </c>
      <c r="T32" s="22">
        <v>1.566951566951567</v>
      </c>
      <c r="U32" s="22">
        <v>0.28490028490028491</v>
      </c>
      <c r="V32" s="22"/>
    </row>
    <row r="33" spans="1:22" x14ac:dyDescent="0.25">
      <c r="A33" s="10" t="s">
        <v>34</v>
      </c>
      <c r="B33" s="22">
        <v>3.4635691657866952</v>
      </c>
      <c r="C33" s="22">
        <v>3.3157338965153111</v>
      </c>
      <c r="D33" s="22">
        <v>4.4772967265047514</v>
      </c>
      <c r="E33" s="22">
        <v>4.4984160506863784</v>
      </c>
      <c r="F33" s="22">
        <v>5.5332629355860616</v>
      </c>
      <c r="G33" s="22">
        <v>5.7022175290390704</v>
      </c>
      <c r="H33" s="22">
        <v>5.9134107708553323</v>
      </c>
      <c r="I33" s="22">
        <v>5.4699049630411825</v>
      </c>
      <c r="J33" s="22">
        <v>5.7655755015839496</v>
      </c>
      <c r="K33" s="22">
        <v>6.1879619852164733</v>
      </c>
      <c r="L33" s="22">
        <v>8.1309398099260832</v>
      </c>
      <c r="M33" s="22">
        <v>8.9757127771911307</v>
      </c>
      <c r="N33" s="22">
        <v>7.1383315733896513</v>
      </c>
      <c r="O33" s="22">
        <v>5.2798310454065467</v>
      </c>
      <c r="P33" s="22">
        <v>5.2798310454065467</v>
      </c>
      <c r="Q33" s="22">
        <v>5.4487856388595564</v>
      </c>
      <c r="R33" s="22">
        <v>3.7381203801478349</v>
      </c>
      <c r="S33" s="22">
        <v>3.526927138331573</v>
      </c>
      <c r="T33" s="22">
        <v>1.7529039070749737</v>
      </c>
      <c r="U33" s="22">
        <v>0.38014783526927137</v>
      </c>
      <c r="V33" s="22">
        <v>2.1119324181626188E-2</v>
      </c>
    </row>
    <row r="34" spans="1:22" x14ac:dyDescent="0.25">
      <c r="A34" s="10" t="s">
        <v>35</v>
      </c>
      <c r="B34" s="22">
        <v>3.8951310861423218</v>
      </c>
      <c r="C34" s="22">
        <v>4.3445692883895131</v>
      </c>
      <c r="D34" s="22">
        <v>3.7453183520599254</v>
      </c>
      <c r="E34" s="22">
        <v>3.5955056179775284</v>
      </c>
      <c r="F34" s="22">
        <v>4.9438202247191008</v>
      </c>
      <c r="G34" s="22">
        <v>5.0187265917602994</v>
      </c>
      <c r="H34" s="22">
        <v>5.5430711610486894</v>
      </c>
      <c r="I34" s="22">
        <v>6.7415730337078648</v>
      </c>
      <c r="J34" s="22">
        <v>7.7902621722846437</v>
      </c>
      <c r="K34" s="22">
        <v>6.8164794007490634</v>
      </c>
      <c r="L34" s="22">
        <v>7.0411985018726586</v>
      </c>
      <c r="M34" s="22">
        <v>7.8651685393258424</v>
      </c>
      <c r="N34" s="22">
        <v>7.2659176029962556</v>
      </c>
      <c r="O34" s="22">
        <v>6.8913857677902621</v>
      </c>
      <c r="P34" s="22">
        <v>5.9176029962546819</v>
      </c>
      <c r="Q34" s="22">
        <v>4.119850187265917</v>
      </c>
      <c r="R34" s="22">
        <v>3.4456928838951311</v>
      </c>
      <c r="S34" s="22">
        <v>3.2958801498127341</v>
      </c>
      <c r="T34" s="22">
        <v>1.5730337078651686</v>
      </c>
      <c r="U34" s="22">
        <v>0.14981273408239701</v>
      </c>
      <c r="V34" s="22"/>
    </row>
    <row r="35" spans="1:22" x14ac:dyDescent="0.25">
      <c r="A35" s="10" t="s">
        <v>36</v>
      </c>
      <c r="B35" s="22">
        <v>1.2987012987012987</v>
      </c>
      <c r="C35" s="22"/>
      <c r="D35" s="22">
        <v>0.64935064935064934</v>
      </c>
      <c r="E35" s="22">
        <v>3.2467532467532463</v>
      </c>
      <c r="F35" s="22">
        <v>8.4415584415584419</v>
      </c>
      <c r="G35" s="22">
        <v>5.8441558441558437</v>
      </c>
      <c r="H35" s="22">
        <v>3.2467532467532463</v>
      </c>
      <c r="I35" s="22">
        <v>5.8441558441558437</v>
      </c>
      <c r="J35" s="22">
        <v>3.2467532467532463</v>
      </c>
      <c r="K35" s="22">
        <v>3.2467532467532463</v>
      </c>
      <c r="L35" s="22">
        <v>11.038961038961039</v>
      </c>
      <c r="M35" s="22">
        <v>10.38961038961039</v>
      </c>
      <c r="N35" s="22">
        <v>8.4415584415584419</v>
      </c>
      <c r="O35" s="22">
        <v>4.5454545454545459</v>
      </c>
      <c r="P35" s="22">
        <v>7.7922077922077921</v>
      </c>
      <c r="Q35" s="22">
        <v>5.1948051948051948</v>
      </c>
      <c r="R35" s="22">
        <v>6.4935064935064926</v>
      </c>
      <c r="S35" s="22">
        <v>9.0909090909090917</v>
      </c>
      <c r="T35" s="22">
        <v>1.948051948051948</v>
      </c>
      <c r="U35" s="22"/>
      <c r="V35" s="22"/>
    </row>
    <row r="36" spans="1:22" x14ac:dyDescent="0.25">
      <c r="A36" s="10" t="s">
        <v>37</v>
      </c>
      <c r="B36" s="22">
        <v>2.6974951830443161</v>
      </c>
      <c r="C36" s="22">
        <v>3.8535645472061653</v>
      </c>
      <c r="D36" s="22">
        <v>2.5048169556840074</v>
      </c>
      <c r="E36" s="22">
        <v>4.6242774566473983</v>
      </c>
      <c r="F36" s="22">
        <v>7.1290944123314066</v>
      </c>
      <c r="G36" s="22">
        <v>4.4315992292870909</v>
      </c>
      <c r="H36" s="22">
        <v>7.3217726396917149</v>
      </c>
      <c r="I36" s="22">
        <v>6.3583815028901727</v>
      </c>
      <c r="J36" s="22">
        <v>4.4315992292870909</v>
      </c>
      <c r="K36" s="22">
        <v>5.0096339113680148</v>
      </c>
      <c r="L36" s="22">
        <v>8.2851637764932562</v>
      </c>
      <c r="M36" s="22">
        <v>9.4412331406551058</v>
      </c>
      <c r="N36" s="22">
        <v>8.8631984585741819</v>
      </c>
      <c r="O36" s="22">
        <v>5.973025048169557</v>
      </c>
      <c r="P36" s="22">
        <v>4.4315992292870909</v>
      </c>
      <c r="Q36" s="22">
        <v>4.8169556840077075</v>
      </c>
      <c r="R36" s="22">
        <v>4.0462427745664744</v>
      </c>
      <c r="S36" s="22">
        <v>3.6608863198458574</v>
      </c>
      <c r="T36" s="22">
        <v>1.7341040462427744</v>
      </c>
      <c r="U36" s="22">
        <v>0.38535645472061658</v>
      </c>
      <c r="V36" s="22"/>
    </row>
    <row r="37" spans="1:22" x14ac:dyDescent="0.25">
      <c r="A37" s="10" t="s">
        <v>38</v>
      </c>
      <c r="B37" s="22">
        <v>2.4691358024691357</v>
      </c>
      <c r="C37" s="22">
        <v>1.2345679012345678</v>
      </c>
      <c r="D37" s="22">
        <v>2.4691358024691357</v>
      </c>
      <c r="E37" s="22">
        <v>2.4691358024691357</v>
      </c>
      <c r="F37" s="22">
        <v>2.4691358024691357</v>
      </c>
      <c r="G37" s="22">
        <v>4.9382716049382713</v>
      </c>
      <c r="H37" s="22">
        <v>4.9382716049382713</v>
      </c>
      <c r="I37" s="22">
        <v>4.9382716049382713</v>
      </c>
      <c r="J37" s="22">
        <v>4.9382716049382713</v>
      </c>
      <c r="K37" s="22">
        <v>11.111111111111111</v>
      </c>
      <c r="L37" s="22">
        <v>8.6419753086419746</v>
      </c>
      <c r="M37" s="22">
        <v>4.9382716049382713</v>
      </c>
      <c r="N37" s="22">
        <v>4.9382716049382713</v>
      </c>
      <c r="O37" s="22">
        <v>7.4074074074074066</v>
      </c>
      <c r="P37" s="22">
        <v>12.345679012345679</v>
      </c>
      <c r="Q37" s="22">
        <v>12.345679012345679</v>
      </c>
      <c r="R37" s="22">
        <v>3.7037037037037033</v>
      </c>
      <c r="S37" s="22">
        <v>2.4691358024691357</v>
      </c>
      <c r="T37" s="22"/>
      <c r="U37" s="22">
        <v>1.2345679012345678</v>
      </c>
      <c r="V37" s="22"/>
    </row>
    <row r="38" spans="1:22" x14ac:dyDescent="0.25">
      <c r="A38" s="10" t="s">
        <v>39</v>
      </c>
      <c r="B38" s="22">
        <v>2.8199566160520604</v>
      </c>
      <c r="C38" s="22">
        <v>3.5430224150397684</v>
      </c>
      <c r="D38" s="22">
        <v>2.3861171366594358</v>
      </c>
      <c r="E38" s="22">
        <v>4.3383947939262475</v>
      </c>
      <c r="F38" s="22">
        <v>4.9891540130151846</v>
      </c>
      <c r="G38" s="22">
        <v>4.3383947939262475</v>
      </c>
      <c r="H38" s="22">
        <v>4.8445408532176426</v>
      </c>
      <c r="I38" s="22">
        <v>5.2060737527114966</v>
      </c>
      <c r="J38" s="22">
        <v>6.0014461315979757</v>
      </c>
      <c r="K38" s="22">
        <v>7.302964569775849</v>
      </c>
      <c r="L38" s="22">
        <v>7.2306579898770789</v>
      </c>
      <c r="M38" s="22">
        <v>8.7490961677512651</v>
      </c>
      <c r="N38" s="22">
        <v>8.9660159074475771</v>
      </c>
      <c r="O38" s="22">
        <v>6.2906724511930596</v>
      </c>
      <c r="P38" s="22">
        <v>6.8691250903832257</v>
      </c>
      <c r="Q38" s="22">
        <v>6.0737527114967458</v>
      </c>
      <c r="R38" s="22">
        <v>4.0491684743311644</v>
      </c>
      <c r="S38" s="22">
        <v>4.0491684743311644</v>
      </c>
      <c r="T38" s="22">
        <v>1.4461315979754157</v>
      </c>
      <c r="U38" s="22">
        <v>0.43383947939262474</v>
      </c>
      <c r="V38" s="22">
        <v>7.230657989877079E-2</v>
      </c>
    </row>
    <row r="39" spans="1:22" x14ac:dyDescent="0.25">
      <c r="A39" s="10" t="s">
        <v>40</v>
      </c>
      <c r="B39" s="22">
        <v>3.4653465346534658</v>
      </c>
      <c r="C39" s="22">
        <v>5.9405940594059405</v>
      </c>
      <c r="D39" s="22">
        <v>2.9702970297029703</v>
      </c>
      <c r="E39" s="22">
        <v>1.9801980198019802</v>
      </c>
      <c r="F39" s="22">
        <v>4.455445544554455</v>
      </c>
      <c r="G39" s="22">
        <v>3.9603960396039604</v>
      </c>
      <c r="H39" s="22">
        <v>5.9405940594059405</v>
      </c>
      <c r="I39" s="22">
        <v>8.4158415841584162</v>
      </c>
      <c r="J39" s="22">
        <v>5.9405940594059405</v>
      </c>
      <c r="K39" s="22">
        <v>6.435643564356436</v>
      </c>
      <c r="L39" s="22">
        <v>5.4455445544554459</v>
      </c>
      <c r="M39" s="22">
        <v>6.435643564356436</v>
      </c>
      <c r="N39" s="22">
        <v>7.4257425742574252</v>
      </c>
      <c r="O39" s="22">
        <v>8.4158415841584162</v>
      </c>
      <c r="P39" s="22">
        <v>5.4455445544554459</v>
      </c>
      <c r="Q39" s="22">
        <v>4.9504950495049505</v>
      </c>
      <c r="R39" s="22">
        <v>4.9504950495049505</v>
      </c>
      <c r="S39" s="22">
        <v>3.4653465346534658</v>
      </c>
      <c r="T39" s="22">
        <v>1.9801980198019802</v>
      </c>
      <c r="U39" s="22">
        <v>1.9801980198019802</v>
      </c>
      <c r="V39" s="22"/>
    </row>
    <row r="40" spans="1:22" x14ac:dyDescent="0.25">
      <c r="A40" s="10" t="s">
        <v>41</v>
      </c>
      <c r="B40" s="22">
        <v>1.2895662368112544</v>
      </c>
      <c r="C40" s="22">
        <v>3.1652989449003512</v>
      </c>
      <c r="D40" s="22">
        <v>2.1101992966002343</v>
      </c>
      <c r="E40" s="22">
        <v>2.8135990621336462</v>
      </c>
      <c r="F40" s="22">
        <v>3.1652989449003512</v>
      </c>
      <c r="G40" s="22">
        <v>3.6342321219226257</v>
      </c>
      <c r="H40" s="22">
        <v>4.9237983587338805</v>
      </c>
      <c r="I40" s="22">
        <v>5.2754982415005864</v>
      </c>
      <c r="J40" s="22">
        <v>5.2754982415005864</v>
      </c>
      <c r="K40" s="22">
        <v>5.5099648300117234</v>
      </c>
      <c r="L40" s="22">
        <v>5.7444314185228604</v>
      </c>
      <c r="M40" s="22">
        <v>8.2063305978898011</v>
      </c>
      <c r="N40" s="22">
        <v>9.1441969519343491</v>
      </c>
      <c r="O40" s="22">
        <v>8.909730363423213</v>
      </c>
      <c r="P40" s="22">
        <v>8.3235638921453692</v>
      </c>
      <c r="Q40" s="22">
        <v>7.3856975381008203</v>
      </c>
      <c r="R40" s="22">
        <v>5.9788980070339974</v>
      </c>
      <c r="S40" s="22">
        <v>6.2133645955451353</v>
      </c>
      <c r="T40" s="22">
        <v>2.3446658851113718</v>
      </c>
      <c r="U40" s="22">
        <v>0.46893317702227427</v>
      </c>
      <c r="V40" s="22">
        <v>0.11723329425556857</v>
      </c>
    </row>
    <row r="41" spans="1:22" x14ac:dyDescent="0.25">
      <c r="A41" s="10" t="s">
        <v>42</v>
      </c>
      <c r="B41" s="22">
        <v>2.9084380610412923</v>
      </c>
      <c r="C41" s="22">
        <v>3.5368043087971279</v>
      </c>
      <c r="D41" s="22">
        <v>4.4524236983842007</v>
      </c>
      <c r="E41" s="22">
        <v>4.4344703770197489</v>
      </c>
      <c r="F41" s="22">
        <v>4.6678635547576297</v>
      </c>
      <c r="G41" s="22">
        <v>5.1346499102333931</v>
      </c>
      <c r="H41" s="22">
        <v>5.8707360861759428</v>
      </c>
      <c r="I41" s="22">
        <v>5.4039497307001794</v>
      </c>
      <c r="J41" s="22">
        <v>6.8940754039497305</v>
      </c>
      <c r="K41" s="22">
        <v>7.0197486535008968</v>
      </c>
      <c r="L41" s="22">
        <v>7.4147217235188512</v>
      </c>
      <c r="M41" s="22">
        <v>9.1741472172351894</v>
      </c>
      <c r="N41" s="22">
        <v>8.1687612208258535</v>
      </c>
      <c r="O41" s="22">
        <v>6.5350089766606816</v>
      </c>
      <c r="P41" s="22">
        <v>5.6552962298025138</v>
      </c>
      <c r="Q41" s="22">
        <v>4.9192100538599641</v>
      </c>
      <c r="R41" s="22">
        <v>3.0161579892280068</v>
      </c>
      <c r="S41" s="22">
        <v>2.9084380610412923</v>
      </c>
      <c r="T41" s="22">
        <v>1.4901256732495511</v>
      </c>
      <c r="U41" s="22">
        <v>0.34111310592459604</v>
      </c>
      <c r="V41" s="22">
        <v>5.385996409335727E-2</v>
      </c>
    </row>
    <row r="42" spans="1:22" x14ac:dyDescent="0.25">
      <c r="A42" s="10" t="s">
        <v>43</v>
      </c>
      <c r="B42" s="22">
        <v>2.0510255127563779</v>
      </c>
      <c r="C42" s="22">
        <v>2.6513256628314155</v>
      </c>
      <c r="D42" s="22">
        <v>3.3516758379189597</v>
      </c>
      <c r="E42" s="22">
        <v>4.3021510755377692</v>
      </c>
      <c r="F42" s="22">
        <v>4.3021510755377692</v>
      </c>
      <c r="G42" s="22">
        <v>4.4022011005502755</v>
      </c>
      <c r="H42" s="22">
        <v>5.0025012506253121</v>
      </c>
      <c r="I42" s="22">
        <v>5.5027513756878443</v>
      </c>
      <c r="J42" s="22">
        <v>6.4032016008003998</v>
      </c>
      <c r="K42" s="22">
        <v>6.4032016008003998</v>
      </c>
      <c r="L42" s="22">
        <v>7.1535767883941972</v>
      </c>
      <c r="M42" s="22">
        <v>8.4542271135567777</v>
      </c>
      <c r="N42" s="22">
        <v>8.0040020010005009</v>
      </c>
      <c r="O42" s="22">
        <v>7.6038019009504758</v>
      </c>
      <c r="P42" s="22">
        <v>6.8534267133566775</v>
      </c>
      <c r="Q42" s="22">
        <v>5.9529764882441221</v>
      </c>
      <c r="R42" s="22">
        <v>4.1520760380190103</v>
      </c>
      <c r="S42" s="22">
        <v>4.4022011005502755</v>
      </c>
      <c r="T42" s="22">
        <v>2.2511255627813904</v>
      </c>
      <c r="U42" s="22">
        <v>0.60030015007503756</v>
      </c>
      <c r="V42" s="22">
        <v>0.20010005002501249</v>
      </c>
    </row>
    <row r="43" spans="1:22" x14ac:dyDescent="0.25">
      <c r="A43" s="10" t="s">
        <v>44</v>
      </c>
      <c r="B43" s="22">
        <v>2.8571428571428572</v>
      </c>
      <c r="C43" s="22">
        <v>2.8571428571428572</v>
      </c>
      <c r="D43" s="22">
        <v>3.9285714285714284</v>
      </c>
      <c r="E43" s="22">
        <v>3.4523809523809526</v>
      </c>
      <c r="F43" s="22">
        <v>7.2619047619047628</v>
      </c>
      <c r="G43" s="22">
        <v>5</v>
      </c>
      <c r="H43" s="22">
        <v>5.4761904761904763</v>
      </c>
      <c r="I43" s="22">
        <v>4.7619047619047619</v>
      </c>
      <c r="J43" s="22">
        <v>5.1190476190476186</v>
      </c>
      <c r="K43" s="22">
        <v>7.1428571428571423</v>
      </c>
      <c r="L43" s="22">
        <v>8.0952380952380949</v>
      </c>
      <c r="M43" s="22">
        <v>10.595238095238095</v>
      </c>
      <c r="N43" s="22">
        <v>8.9285714285714288</v>
      </c>
      <c r="O43" s="22">
        <v>6.9047619047619051</v>
      </c>
      <c r="P43" s="22">
        <v>6.0714285714285712</v>
      </c>
      <c r="Q43" s="22">
        <v>3.6904761904761907</v>
      </c>
      <c r="R43" s="22">
        <v>3.6904761904761907</v>
      </c>
      <c r="S43" s="22">
        <v>2.5</v>
      </c>
      <c r="T43" s="22">
        <v>0.95238095238095244</v>
      </c>
      <c r="U43" s="22">
        <v>0.7142857142857143</v>
      </c>
      <c r="V43" s="22"/>
    </row>
    <row r="44" spans="1:22" x14ac:dyDescent="0.25">
      <c r="A44" s="10" t="s">
        <v>45</v>
      </c>
      <c r="B44" s="22">
        <v>4.2731072921504873</v>
      </c>
      <c r="C44" s="22">
        <v>5.3413841151881094</v>
      </c>
      <c r="D44" s="22">
        <v>3.4835113794705062</v>
      </c>
      <c r="E44" s="22">
        <v>5.3878309335810499</v>
      </c>
      <c r="F44" s="22">
        <v>5.1555968416163491</v>
      </c>
      <c r="G44" s="22">
        <v>5.6665118439386903</v>
      </c>
      <c r="H44" s="22">
        <v>6.9670227589410123</v>
      </c>
      <c r="I44" s="22">
        <v>7.8959591267998146</v>
      </c>
      <c r="J44" s="22">
        <v>6.8741291221551331</v>
      </c>
      <c r="K44" s="22">
        <v>6.2238736646539712</v>
      </c>
      <c r="L44" s="22">
        <v>6.6883418485833719</v>
      </c>
      <c r="M44" s="22">
        <v>7.5708313980492337</v>
      </c>
      <c r="N44" s="22">
        <v>7.6172782164421733</v>
      </c>
      <c r="O44" s="22">
        <v>5.1091500232234095</v>
      </c>
      <c r="P44" s="22">
        <v>5.2949372967951689</v>
      </c>
      <c r="Q44" s="22">
        <v>4.412447747329308</v>
      </c>
      <c r="R44" s="22">
        <v>3.1119368323269856</v>
      </c>
      <c r="S44" s="22">
        <v>1.9972131908964235</v>
      </c>
      <c r="T44" s="22">
        <v>0.92893636785880174</v>
      </c>
      <c r="U44" s="22"/>
      <c r="V44" s="22"/>
    </row>
    <row r="45" spans="1:22" x14ac:dyDescent="0.25">
      <c r="A45" s="10" t="s">
        <v>46</v>
      </c>
      <c r="B45" s="22">
        <v>3.6626916524701874</v>
      </c>
      <c r="C45" s="22">
        <v>3.3219761499148208</v>
      </c>
      <c r="D45" s="22">
        <v>3.8330494037478706</v>
      </c>
      <c r="E45" s="22">
        <v>4.34412265758092</v>
      </c>
      <c r="F45" s="22">
        <v>5.7921635434412266</v>
      </c>
      <c r="G45" s="22">
        <v>5.877342419080068</v>
      </c>
      <c r="H45" s="22">
        <v>6.9846678023850082</v>
      </c>
      <c r="I45" s="22">
        <v>4.7700170357751279</v>
      </c>
      <c r="J45" s="22">
        <v>7.1550255536626919</v>
      </c>
      <c r="K45" s="22">
        <v>8.0068143100511087</v>
      </c>
      <c r="L45" s="22">
        <v>7.9216354344122664</v>
      </c>
      <c r="M45" s="22">
        <v>8.5178875638841571</v>
      </c>
      <c r="N45" s="22">
        <v>7.1550255536626919</v>
      </c>
      <c r="O45" s="22">
        <v>5.5366269165247024</v>
      </c>
      <c r="P45" s="22">
        <v>5.6218057921635438</v>
      </c>
      <c r="Q45" s="22">
        <v>4.2589437819420786</v>
      </c>
      <c r="R45" s="22">
        <v>4.0034071550255543</v>
      </c>
      <c r="S45" s="22">
        <v>2.0442930153321974</v>
      </c>
      <c r="T45" s="22">
        <v>0.9369676320272573</v>
      </c>
      <c r="U45" s="22">
        <v>0.17035775127768313</v>
      </c>
      <c r="V45" s="22">
        <v>8.5178875638841564E-2</v>
      </c>
    </row>
    <row r="46" spans="1:22" x14ac:dyDescent="0.25">
      <c r="A46" s="10" t="s">
        <v>47</v>
      </c>
      <c r="B46" s="22">
        <v>3.804347826086957</v>
      </c>
      <c r="C46" s="22">
        <v>6.3405797101449277</v>
      </c>
      <c r="D46" s="22">
        <v>4.3478260869565215</v>
      </c>
      <c r="E46" s="22">
        <v>5.6159420289855069</v>
      </c>
      <c r="F46" s="22">
        <v>4.7101449275362324</v>
      </c>
      <c r="G46" s="22">
        <v>6.7028985507246386</v>
      </c>
      <c r="H46" s="22">
        <v>6.1594202898550732</v>
      </c>
      <c r="I46" s="22">
        <v>7.0652173913043477</v>
      </c>
      <c r="J46" s="22">
        <v>6.7028985507246386</v>
      </c>
      <c r="K46" s="22">
        <v>6.7028985507246386</v>
      </c>
      <c r="L46" s="22">
        <v>8.5144927536231894</v>
      </c>
      <c r="M46" s="22">
        <v>8.3333333333333321</v>
      </c>
      <c r="N46" s="22">
        <v>7.2463768115942031</v>
      </c>
      <c r="O46" s="22">
        <v>4.3478260869565215</v>
      </c>
      <c r="P46" s="22">
        <v>3.804347826086957</v>
      </c>
      <c r="Q46" s="22">
        <v>3.9855072463768111</v>
      </c>
      <c r="R46" s="22">
        <v>1.8115942028985508</v>
      </c>
      <c r="S46" s="22">
        <v>2.1739130434782608</v>
      </c>
      <c r="T46" s="22">
        <v>1.0869565217391304</v>
      </c>
      <c r="U46" s="22">
        <v>0.54347826086956519</v>
      </c>
      <c r="V46" s="22"/>
    </row>
    <row r="47" spans="1:22" x14ac:dyDescent="0.25">
      <c r="A47" s="10" t="s">
        <v>48</v>
      </c>
      <c r="B47" s="22">
        <v>4.0447504302925994</v>
      </c>
      <c r="C47" s="22">
        <v>4.8192771084337354</v>
      </c>
      <c r="D47" s="22">
        <v>4.0447504302925994</v>
      </c>
      <c r="E47" s="22">
        <v>5.6798623063683307</v>
      </c>
      <c r="F47" s="22">
        <v>5.3356282271944924</v>
      </c>
      <c r="G47" s="22">
        <v>6.2822719449225479</v>
      </c>
      <c r="H47" s="22">
        <v>7.3149741824440619</v>
      </c>
      <c r="I47" s="22">
        <v>6.024096385542169</v>
      </c>
      <c r="J47" s="22">
        <v>7.4010327022375213</v>
      </c>
      <c r="K47" s="22">
        <v>5.5938037865748713</v>
      </c>
      <c r="L47" s="22">
        <v>7.9173838209982792</v>
      </c>
      <c r="M47" s="22">
        <v>6.1101549053356283</v>
      </c>
      <c r="N47" s="22">
        <v>7.6592082616179002</v>
      </c>
      <c r="O47" s="22">
        <v>6.7125645438898456</v>
      </c>
      <c r="P47" s="22">
        <v>4.9913941480206541</v>
      </c>
      <c r="Q47" s="22">
        <v>4.0447504302925994</v>
      </c>
      <c r="R47" s="22">
        <v>3.0120481927710845</v>
      </c>
      <c r="S47" s="22">
        <v>1.8932874354561102</v>
      </c>
      <c r="T47" s="22">
        <v>1.0327022375215147</v>
      </c>
      <c r="U47" s="22">
        <v>8.6058519793459562E-2</v>
      </c>
      <c r="V47" s="22"/>
    </row>
    <row r="48" spans="1:22" x14ac:dyDescent="0.25">
      <c r="A48" s="10" t="s">
        <v>49</v>
      </c>
      <c r="B48" s="22">
        <v>3.5495716034271729</v>
      </c>
      <c r="C48" s="22">
        <v>2.8151774785801713</v>
      </c>
      <c r="D48" s="22">
        <v>3.9167686658506726</v>
      </c>
      <c r="E48" s="22">
        <v>5.0183598531211748</v>
      </c>
      <c r="F48" s="22">
        <v>3.7943696450428397</v>
      </c>
      <c r="G48" s="22">
        <v>5.752753977968176</v>
      </c>
      <c r="H48" s="22">
        <v>6.9767441860465116</v>
      </c>
      <c r="I48" s="22">
        <v>7.0991432068543459</v>
      </c>
      <c r="J48" s="22">
        <v>4.8959608323133414</v>
      </c>
      <c r="K48" s="22">
        <v>5.6303549571603426</v>
      </c>
      <c r="L48" s="22">
        <v>9.1799265605875142</v>
      </c>
      <c r="M48" s="22">
        <v>10.771113831089352</v>
      </c>
      <c r="N48" s="22">
        <v>9.9143206854345163</v>
      </c>
      <c r="O48" s="22">
        <v>5.5079559363525092</v>
      </c>
      <c r="P48" s="22">
        <v>5.3855569155446759</v>
      </c>
      <c r="Q48" s="22">
        <v>3.5495716034271729</v>
      </c>
      <c r="R48" s="22">
        <v>2.6927784577723379</v>
      </c>
      <c r="S48" s="22">
        <v>2.203182374541004</v>
      </c>
      <c r="T48" s="22">
        <v>1.346389228886169</v>
      </c>
      <c r="U48" s="22"/>
      <c r="V48" s="22"/>
    </row>
    <row r="49" spans="1:22" x14ac:dyDescent="0.25">
      <c r="A49" s="10" t="s">
        <v>50</v>
      </c>
      <c r="B49" s="22">
        <v>4.4105106065451443</v>
      </c>
      <c r="C49" s="22">
        <v>5.31126745549515</v>
      </c>
      <c r="D49" s="22">
        <v>5.7616458799701524</v>
      </c>
      <c r="E49" s="22">
        <v>5.42053086024944</v>
      </c>
      <c r="F49" s="22">
        <v>5.3245922609529899</v>
      </c>
      <c r="G49" s="22">
        <v>5.3165973776782858</v>
      </c>
      <c r="H49" s="22">
        <v>5.9801726894787333</v>
      </c>
      <c r="I49" s="22">
        <v>6.9608783711757809</v>
      </c>
      <c r="J49" s="22">
        <v>8.0268628078030062</v>
      </c>
      <c r="K49" s="22">
        <v>8.0641722630849593</v>
      </c>
      <c r="L49" s="22">
        <v>7.9122694808655787</v>
      </c>
      <c r="M49" s="22">
        <v>7.5551646945954589</v>
      </c>
      <c r="N49" s="22">
        <v>6.8569448886046267</v>
      </c>
      <c r="O49" s="22">
        <v>5.0767508794371601</v>
      </c>
      <c r="P49" s="22">
        <v>4.4424901396439616</v>
      </c>
      <c r="Q49" s="22">
        <v>3.2592474149877413</v>
      </c>
      <c r="R49" s="22">
        <v>1.9667412855772306</v>
      </c>
      <c r="S49" s="22">
        <v>1.5456774331094765</v>
      </c>
      <c r="T49" s="22">
        <v>0.62093593433535876</v>
      </c>
      <c r="U49" s="22">
        <v>0.1812173542266283</v>
      </c>
      <c r="V49" s="22">
        <v>5.329922183136126E-3</v>
      </c>
    </row>
    <row r="50" spans="1:22" x14ac:dyDescent="0.25">
      <c r="A50" s="10" t="s">
        <v>51</v>
      </c>
      <c r="B50" s="22">
        <v>3.1858407079646018</v>
      </c>
      <c r="C50" s="22">
        <v>3.8938053097345131</v>
      </c>
      <c r="D50" s="22">
        <v>5.3097345132743365</v>
      </c>
      <c r="E50" s="22">
        <v>3.8938053097345131</v>
      </c>
      <c r="F50" s="22">
        <v>5.8407079646017701</v>
      </c>
      <c r="G50" s="22">
        <v>6.1946902654867255</v>
      </c>
      <c r="H50" s="22">
        <v>4.0707964601769913</v>
      </c>
      <c r="I50" s="22">
        <v>6.1946902654867255</v>
      </c>
      <c r="J50" s="22">
        <v>4.6017699115044248</v>
      </c>
      <c r="K50" s="22">
        <v>7.7876106194690262</v>
      </c>
      <c r="L50" s="22">
        <v>9.0265486725663724</v>
      </c>
      <c r="M50" s="22">
        <v>6.7256637168141591</v>
      </c>
      <c r="N50" s="22">
        <v>6.1946902654867255</v>
      </c>
      <c r="O50" s="22">
        <v>6.0176991150442474</v>
      </c>
      <c r="P50" s="22">
        <v>6.7256637168141591</v>
      </c>
      <c r="Q50" s="22">
        <v>6.1946902654867255</v>
      </c>
      <c r="R50" s="22">
        <v>4.6017699115044248</v>
      </c>
      <c r="S50" s="22">
        <v>2.4778761061946901</v>
      </c>
      <c r="T50" s="22">
        <v>0.88495575221238942</v>
      </c>
      <c r="U50" s="22"/>
      <c r="V50" s="22">
        <v>0.17699115044247787</v>
      </c>
    </row>
    <row r="51" spans="1:22" x14ac:dyDescent="0.25">
      <c r="A51" s="10" t="s">
        <v>52</v>
      </c>
      <c r="B51" s="22">
        <v>4.903909874088801</v>
      </c>
      <c r="C51" s="22">
        <v>3.7110669317428764</v>
      </c>
      <c r="D51" s="22">
        <v>3.5785288270377733</v>
      </c>
      <c r="E51" s="22">
        <v>4.7051027170311466</v>
      </c>
      <c r="F51" s="22">
        <v>5.4340622929092115</v>
      </c>
      <c r="G51" s="22">
        <v>5.7654075546719685</v>
      </c>
      <c r="H51" s="22">
        <v>5.8316766070245194</v>
      </c>
      <c r="I51" s="22">
        <v>6.5606361829025852</v>
      </c>
      <c r="J51" s="22">
        <v>6.1630218687872764</v>
      </c>
      <c r="K51" s="22">
        <v>7.0907886017229957</v>
      </c>
      <c r="L51" s="22">
        <v>7.4221338634857528</v>
      </c>
      <c r="M51" s="22">
        <v>8.416169648774023</v>
      </c>
      <c r="N51" s="22">
        <v>6.5606361829025852</v>
      </c>
      <c r="O51" s="22">
        <v>6.0967528164347247</v>
      </c>
      <c r="P51" s="22">
        <v>5.1027170311464545</v>
      </c>
      <c r="Q51" s="22">
        <v>5.1027170311464545</v>
      </c>
      <c r="R51" s="22">
        <v>2.7833001988071571</v>
      </c>
      <c r="S51" s="22">
        <v>3.5122597746852215</v>
      </c>
      <c r="T51" s="22">
        <v>1.126573889993373</v>
      </c>
      <c r="U51" s="22">
        <v>0.13253810470510272</v>
      </c>
      <c r="V51" s="22"/>
    </row>
    <row r="52" spans="1:22" x14ac:dyDescent="0.25">
      <c r="A52" s="10" t="s">
        <v>53</v>
      </c>
      <c r="B52" s="22">
        <v>2.2940563086548487</v>
      </c>
      <c r="C52" s="22">
        <v>4.7966631908237742</v>
      </c>
      <c r="D52" s="22">
        <v>6.0479666319082384</v>
      </c>
      <c r="E52" s="22">
        <v>4.6923879040667362</v>
      </c>
      <c r="F52" s="22">
        <v>5.8394160583941606</v>
      </c>
      <c r="G52" s="22">
        <v>5.9436913451511986</v>
      </c>
      <c r="H52" s="22">
        <v>6.1522419186652764</v>
      </c>
      <c r="I52" s="22">
        <v>5.7351407716371217</v>
      </c>
      <c r="J52" s="22">
        <v>4.6923879040667362</v>
      </c>
      <c r="K52" s="22">
        <v>7.1949947862356618</v>
      </c>
      <c r="L52" s="22">
        <v>10.010427528675704</v>
      </c>
      <c r="M52" s="22">
        <v>6.2565172054223153</v>
      </c>
      <c r="N52" s="22">
        <v>6.2565172054223153</v>
      </c>
      <c r="O52" s="22">
        <v>4.6923879040667362</v>
      </c>
      <c r="P52" s="22">
        <v>4.6923879040667362</v>
      </c>
      <c r="Q52" s="22">
        <v>4.0667361835245046</v>
      </c>
      <c r="R52" s="22">
        <v>4.4838373305526593</v>
      </c>
      <c r="S52" s="22">
        <v>4.1710114702815426</v>
      </c>
      <c r="T52" s="22">
        <v>1.5641293013555788</v>
      </c>
      <c r="U52" s="22">
        <v>0.41710114702815432</v>
      </c>
      <c r="V52" s="22"/>
    </row>
    <row r="53" spans="1:22" x14ac:dyDescent="0.25">
      <c r="A53" s="10" t="s">
        <v>54</v>
      </c>
      <c r="B53" s="22">
        <v>2.8538812785388128</v>
      </c>
      <c r="C53" s="22">
        <v>2.5114155251141552</v>
      </c>
      <c r="D53" s="22">
        <v>4.5662100456620998</v>
      </c>
      <c r="E53" s="22">
        <v>2.054794520547945</v>
      </c>
      <c r="F53" s="22">
        <v>4.7945205479452051</v>
      </c>
      <c r="G53" s="22">
        <v>5.93607305936073</v>
      </c>
      <c r="H53" s="22">
        <v>3.9954337899543377</v>
      </c>
      <c r="I53" s="22">
        <v>6.1643835616438354</v>
      </c>
      <c r="J53" s="22">
        <v>5.4794520547945202</v>
      </c>
      <c r="K53" s="22">
        <v>6.8493150684931505</v>
      </c>
      <c r="L53" s="22">
        <v>7.7625570776255701</v>
      </c>
      <c r="M53" s="22">
        <v>9.0182648401826473</v>
      </c>
      <c r="N53" s="22">
        <v>9.0182648401826473</v>
      </c>
      <c r="O53" s="22">
        <v>6.1643835616438354</v>
      </c>
      <c r="P53" s="22">
        <v>6.506849315068493</v>
      </c>
      <c r="Q53" s="22">
        <v>5.0228310502283104</v>
      </c>
      <c r="R53" s="22">
        <v>5.1369863013698627</v>
      </c>
      <c r="S53" s="22">
        <v>4.9086757990867573</v>
      </c>
      <c r="T53" s="22">
        <v>0.79908675799086759</v>
      </c>
      <c r="U53" s="22">
        <v>0.45662100456621002</v>
      </c>
      <c r="V53" s="22"/>
    </row>
    <row r="54" spans="1:22" x14ac:dyDescent="0.25">
      <c r="A54" s="10" t="s">
        <v>55</v>
      </c>
      <c r="B54" s="22">
        <v>2.083333333333333</v>
      </c>
      <c r="C54" s="22">
        <v>3.5984848484848486</v>
      </c>
      <c r="D54" s="22">
        <v>3.5984848484848486</v>
      </c>
      <c r="E54" s="22">
        <v>4.0719696969696972</v>
      </c>
      <c r="F54" s="22">
        <v>6.25</v>
      </c>
      <c r="G54" s="22">
        <v>4.6401515151515156</v>
      </c>
      <c r="H54" s="22">
        <v>4.7348484848484844</v>
      </c>
      <c r="I54" s="22">
        <v>5.0189393939393936</v>
      </c>
      <c r="J54" s="22">
        <v>5.1136363636363642</v>
      </c>
      <c r="K54" s="22">
        <v>7.1022727272727275</v>
      </c>
      <c r="L54" s="22">
        <v>8.2386363636363633</v>
      </c>
      <c r="M54" s="22">
        <v>8.8068181818181817</v>
      </c>
      <c r="N54" s="22">
        <v>9.0909090909090917</v>
      </c>
      <c r="O54" s="22">
        <v>6.3446969696969697</v>
      </c>
      <c r="P54" s="22">
        <v>4.0719696969696972</v>
      </c>
      <c r="Q54" s="22">
        <v>5.1136363636363642</v>
      </c>
      <c r="R54" s="22">
        <v>5.3030303030303028</v>
      </c>
      <c r="S54" s="22">
        <v>4.5454545454545459</v>
      </c>
      <c r="T54" s="22">
        <v>1.7992424242424243</v>
      </c>
      <c r="U54" s="22">
        <v>0.37878787878787878</v>
      </c>
      <c r="V54" s="22">
        <v>9.4696969696969696E-2</v>
      </c>
    </row>
    <row r="55" spans="1:22" x14ac:dyDescent="0.25">
      <c r="A55" s="10" t="s">
        <v>56</v>
      </c>
      <c r="B55" s="22">
        <v>3.6818851251840945</v>
      </c>
      <c r="C55" s="22">
        <v>4.3130654323585107</v>
      </c>
      <c r="D55" s="22">
        <v>4.4603408373658739</v>
      </c>
      <c r="E55" s="22">
        <v>4.376183463075952</v>
      </c>
      <c r="F55" s="22">
        <v>4.8600883652430049</v>
      </c>
      <c r="G55" s="22">
        <v>5.7437407952871871</v>
      </c>
      <c r="H55" s="22">
        <v>6.1434883231643171</v>
      </c>
      <c r="I55" s="22">
        <v>5.5123080159899009</v>
      </c>
      <c r="J55" s="22">
        <v>7.1112981274984222</v>
      </c>
      <c r="K55" s="22">
        <v>7.3427309067957083</v>
      </c>
      <c r="L55" s="22">
        <v>7.5741636860929944</v>
      </c>
      <c r="M55" s="22">
        <v>8.3526193982747738</v>
      </c>
      <c r="N55" s="22">
        <v>8.100147275405007</v>
      </c>
      <c r="O55" s="22">
        <v>5.6806227645697458</v>
      </c>
      <c r="P55" s="22">
        <v>4.8180096780980435</v>
      </c>
      <c r="Q55" s="22">
        <v>4.2499474016410685</v>
      </c>
      <c r="R55" s="22">
        <v>2.7982326951399119</v>
      </c>
      <c r="S55" s="22">
        <v>2.7771933515674312</v>
      </c>
      <c r="T55" s="22">
        <v>1.641068798653482</v>
      </c>
      <c r="U55" s="22">
        <v>0.4418262150220913</v>
      </c>
      <c r="V55" s="22">
        <v>2.1039343572480537E-2</v>
      </c>
    </row>
    <row r="56" spans="1:22" x14ac:dyDescent="0.25">
      <c r="A56" s="10" t="s">
        <v>57</v>
      </c>
      <c r="B56" s="22">
        <v>3.5280508964719495</v>
      </c>
      <c r="C56" s="22">
        <v>3.9329091960670906</v>
      </c>
      <c r="D56" s="22">
        <v>3.7593984962406015</v>
      </c>
      <c r="E56" s="22">
        <v>5.552342394447658</v>
      </c>
      <c r="F56" s="22">
        <v>4.9161364950838635</v>
      </c>
      <c r="G56" s="22">
        <v>4.395604395604396</v>
      </c>
      <c r="H56" s="22">
        <v>5.8415268941584735</v>
      </c>
      <c r="I56" s="22">
        <v>6.1307113938692881</v>
      </c>
      <c r="J56" s="22">
        <v>6.940427993059572</v>
      </c>
      <c r="K56" s="22">
        <v>7.0561017929438989</v>
      </c>
      <c r="L56" s="22">
        <v>7.3452862926547136</v>
      </c>
      <c r="M56" s="22">
        <v>7.171775592828225</v>
      </c>
      <c r="N56" s="22">
        <v>5.552342394447658</v>
      </c>
      <c r="O56" s="22">
        <v>5.2631578947368416</v>
      </c>
      <c r="P56" s="22">
        <v>5.205320994794679</v>
      </c>
      <c r="Q56" s="22">
        <v>6.1307113938692881</v>
      </c>
      <c r="R56" s="22">
        <v>4.3377674956622325</v>
      </c>
      <c r="S56" s="22">
        <v>4.626951995373048</v>
      </c>
      <c r="T56" s="22">
        <v>1.9086176980913823</v>
      </c>
      <c r="U56" s="22">
        <v>0.40485829959514169</v>
      </c>
      <c r="V56" s="22"/>
    </row>
    <row r="57" spans="1:22" x14ac:dyDescent="0.25">
      <c r="A57" s="10" t="s">
        <v>58</v>
      </c>
      <c r="B57" s="22">
        <v>3.8163001293661063</v>
      </c>
      <c r="C57" s="22">
        <v>3.6653730056058644</v>
      </c>
      <c r="D57" s="22">
        <v>4.9590340664079342</v>
      </c>
      <c r="E57" s="22">
        <v>4.7649849072876238</v>
      </c>
      <c r="F57" s="22">
        <v>6.1233290211297975</v>
      </c>
      <c r="G57" s="22">
        <v>6.0370849504096595</v>
      </c>
      <c r="H57" s="22">
        <v>6.1664510564898665</v>
      </c>
      <c r="I57" s="22">
        <v>5.4549374730487283</v>
      </c>
      <c r="J57" s="22">
        <v>5.9292798620094862</v>
      </c>
      <c r="K57" s="22">
        <v>7.3738680465717978</v>
      </c>
      <c r="L57" s="22">
        <v>7.9344545062526946</v>
      </c>
      <c r="M57" s="22">
        <v>9.0771884432945225</v>
      </c>
      <c r="N57" s="22">
        <v>8.4950409659335921</v>
      </c>
      <c r="O57" s="22">
        <v>5.3255713669685205</v>
      </c>
      <c r="P57" s="22">
        <v>3.9887882708063822</v>
      </c>
      <c r="Q57" s="22">
        <v>3.8594221647261748</v>
      </c>
      <c r="R57" s="22">
        <v>2.8029322984044849</v>
      </c>
      <c r="S57" s="22">
        <v>2.3717119448037947</v>
      </c>
      <c r="T57" s="22">
        <v>1.6601983613626563</v>
      </c>
      <c r="U57" s="22">
        <v>0.17248814144027599</v>
      </c>
      <c r="V57" s="22">
        <v>2.1561017680034499E-2</v>
      </c>
    </row>
    <row r="58" spans="1:22" x14ac:dyDescent="0.25">
      <c r="A58" s="10" t="s">
        <v>59</v>
      </c>
      <c r="B58" s="22">
        <v>2.5335320417287628</v>
      </c>
      <c r="C58" s="22">
        <v>2.5335320417287628</v>
      </c>
      <c r="D58" s="22">
        <v>3.8748137108792844</v>
      </c>
      <c r="E58" s="22">
        <v>5.216095380029806</v>
      </c>
      <c r="F58" s="22">
        <v>4.3219076005961252</v>
      </c>
      <c r="G58" s="22">
        <v>3.8748137108792844</v>
      </c>
      <c r="H58" s="22">
        <v>5.0670640834575256</v>
      </c>
      <c r="I58" s="22">
        <v>5.9612518628912072</v>
      </c>
      <c r="J58" s="22">
        <v>3.427719821162444</v>
      </c>
      <c r="K58" s="22">
        <v>7.7496274217585688</v>
      </c>
      <c r="L58" s="22">
        <v>8.1967213114754092</v>
      </c>
      <c r="M58" s="22">
        <v>10.879284649776453</v>
      </c>
      <c r="N58" s="22">
        <v>5.6631892697466473</v>
      </c>
      <c r="O58" s="22">
        <v>7.1535022354694489</v>
      </c>
      <c r="P58" s="22">
        <v>5.5141579731743668</v>
      </c>
      <c r="Q58" s="22">
        <v>5.8122205663189268</v>
      </c>
      <c r="R58" s="22">
        <v>3.5767511177347244</v>
      </c>
      <c r="S58" s="22">
        <v>4.7690014903129656</v>
      </c>
      <c r="T58" s="22">
        <v>3.427719821162444</v>
      </c>
      <c r="U58" s="22">
        <v>0.44709388971684055</v>
      </c>
      <c r="V58" s="22"/>
    </row>
    <row r="59" spans="1:22" x14ac:dyDescent="0.25">
      <c r="A59" s="10" t="s">
        <v>60</v>
      </c>
      <c r="B59" s="22">
        <v>3.6579858497666722</v>
      </c>
      <c r="C59" s="22">
        <v>3.7181996086105675</v>
      </c>
      <c r="D59" s="22">
        <v>5.283757338551859</v>
      </c>
      <c r="E59" s="22">
        <v>5.6902002107481557</v>
      </c>
      <c r="F59" s="22">
        <v>6.3676049977419842</v>
      </c>
      <c r="G59" s="22">
        <v>5.5246123739274431</v>
      </c>
      <c r="H59" s="22">
        <v>6.4579256360078272</v>
      </c>
      <c r="I59" s="22">
        <v>5.9611621255456875</v>
      </c>
      <c r="J59" s="22">
        <v>6.8643685082041248</v>
      </c>
      <c r="K59" s="22">
        <v>7.7073611320186668</v>
      </c>
      <c r="L59" s="22">
        <v>8.6406743940990509</v>
      </c>
      <c r="M59" s="22">
        <v>7.6622008128857448</v>
      </c>
      <c r="N59" s="22">
        <v>6.593406593406594</v>
      </c>
      <c r="O59" s="22">
        <v>4.3353906367604997</v>
      </c>
      <c r="P59" s="22">
        <v>5.0429023031762759</v>
      </c>
      <c r="Q59" s="22">
        <v>4.2300165587836824</v>
      </c>
      <c r="R59" s="22">
        <v>2.8902604245069998</v>
      </c>
      <c r="S59" s="22">
        <v>2.0171609212705102</v>
      </c>
      <c r="T59" s="22">
        <v>1.2193286165888906</v>
      </c>
      <c r="U59" s="22">
        <v>0.12042751768779167</v>
      </c>
      <c r="V59" s="22">
        <v>1.5053439710973959E-2</v>
      </c>
    </row>
    <row r="60" spans="1:22" x14ac:dyDescent="0.25">
      <c r="A60" s="10" t="s">
        <v>61</v>
      </c>
      <c r="B60" s="22">
        <v>2.9117379435850776</v>
      </c>
      <c r="C60" s="22">
        <v>2.4567788898999092</v>
      </c>
      <c r="D60" s="22">
        <v>3.4576888080072794</v>
      </c>
      <c r="E60" s="22">
        <v>4.5950864422202002</v>
      </c>
      <c r="F60" s="22">
        <v>5.2320291173794358</v>
      </c>
      <c r="G60" s="22">
        <v>5.8234758871701553</v>
      </c>
      <c r="H60" s="22">
        <v>6.4149226569608739</v>
      </c>
      <c r="I60" s="22">
        <v>5.550500454959054</v>
      </c>
      <c r="J60" s="22">
        <v>5.6414922656960877</v>
      </c>
      <c r="K60" s="22">
        <v>6.4604185623293899</v>
      </c>
      <c r="L60" s="22">
        <v>8.6442220200181978</v>
      </c>
      <c r="M60" s="22">
        <v>11.282984531392175</v>
      </c>
      <c r="N60" s="22">
        <v>8.4622383985441303</v>
      </c>
      <c r="O60" s="22">
        <v>4.9590536851683344</v>
      </c>
      <c r="P60" s="22">
        <v>4.2311191992720651</v>
      </c>
      <c r="Q60" s="22">
        <v>4.2766151046405829</v>
      </c>
      <c r="R60" s="22">
        <v>2.9572338489535941</v>
      </c>
      <c r="S60" s="22">
        <v>4.5040946314831665</v>
      </c>
      <c r="T60" s="22">
        <v>1.7743403093721566</v>
      </c>
      <c r="U60" s="22">
        <v>0.31847133757961787</v>
      </c>
      <c r="V60" s="22">
        <v>4.5495905368516838E-2</v>
      </c>
    </row>
    <row r="61" spans="1:22" x14ac:dyDescent="0.25">
      <c r="A61" s="10" t="s">
        <v>62</v>
      </c>
      <c r="B61" s="22">
        <v>2.028397565922921</v>
      </c>
      <c r="C61" s="22">
        <v>2.8397565922920891</v>
      </c>
      <c r="D61" s="22">
        <v>2.4340770791075048</v>
      </c>
      <c r="E61" s="22">
        <v>3.4482758620689653</v>
      </c>
      <c r="F61" s="22">
        <v>4.6653144016227177</v>
      </c>
      <c r="G61" s="22">
        <v>4.6653144016227177</v>
      </c>
      <c r="H61" s="22">
        <v>5.0709939148073024</v>
      </c>
      <c r="I61" s="22">
        <v>6.2880324543610548</v>
      </c>
      <c r="J61" s="22">
        <v>4.4624746450304258</v>
      </c>
      <c r="K61" s="22">
        <v>6.4908722109533468</v>
      </c>
      <c r="L61" s="22">
        <v>8.3164300202839758</v>
      </c>
      <c r="M61" s="22">
        <v>10.547667342799189</v>
      </c>
      <c r="N61" s="22">
        <v>7.9107505070993911</v>
      </c>
      <c r="O61" s="22">
        <v>6.0851926977687629</v>
      </c>
      <c r="P61" s="22">
        <v>5.8823529411764701</v>
      </c>
      <c r="Q61" s="22">
        <v>5.6795131845841782</v>
      </c>
      <c r="R61" s="22">
        <v>4.8681541582150096</v>
      </c>
      <c r="S61" s="22">
        <v>5.6795131845841782</v>
      </c>
      <c r="T61" s="22">
        <v>2.028397565922921</v>
      </c>
      <c r="U61" s="22">
        <v>0.6085192697768762</v>
      </c>
      <c r="V61" s="22"/>
    </row>
    <row r="62" spans="1:22" x14ac:dyDescent="0.25">
      <c r="A62" s="10" t="s">
        <v>63</v>
      </c>
      <c r="B62" s="22">
        <v>2.2263450834879404</v>
      </c>
      <c r="C62" s="22">
        <v>2.9684601113172544</v>
      </c>
      <c r="D62" s="22">
        <v>2.5974025974025974</v>
      </c>
      <c r="E62" s="22">
        <v>1.6697588126159555</v>
      </c>
      <c r="F62" s="22">
        <v>5.0092764378478662</v>
      </c>
      <c r="G62" s="22">
        <v>4.6382189239332092</v>
      </c>
      <c r="H62" s="22">
        <v>3.339517625231911</v>
      </c>
      <c r="I62" s="22">
        <v>3.339517625231911</v>
      </c>
      <c r="J62" s="22">
        <v>3.525046382189239</v>
      </c>
      <c r="K62" s="22">
        <v>3.8961038961038961</v>
      </c>
      <c r="L62" s="22">
        <v>7.2356215213358066</v>
      </c>
      <c r="M62" s="22">
        <v>9.461966604823747</v>
      </c>
      <c r="N62" s="22">
        <v>7.9777365491651206</v>
      </c>
      <c r="O62" s="22">
        <v>5.9369202226345088</v>
      </c>
      <c r="P62" s="22">
        <v>8.7198515769944329</v>
      </c>
      <c r="Q62" s="22">
        <v>7.7922077922077921</v>
      </c>
      <c r="R62" s="22">
        <v>4.8237476808905377</v>
      </c>
      <c r="S62" s="22">
        <v>10.575139146567718</v>
      </c>
      <c r="T62" s="22">
        <v>3.710575139146568</v>
      </c>
      <c r="U62" s="22">
        <v>0.55658627087198509</v>
      </c>
      <c r="V62" s="22"/>
    </row>
    <row r="63" spans="1:22" x14ac:dyDescent="0.25">
      <c r="A63" s="10" t="s">
        <v>64</v>
      </c>
      <c r="B63" s="22">
        <v>3.2215933826730518</v>
      </c>
      <c r="C63" s="22">
        <v>4.0487592511972137</v>
      </c>
      <c r="D63" s="22">
        <v>4.6582498911623862</v>
      </c>
      <c r="E63" s="22">
        <v>5.4854157596865472</v>
      </c>
      <c r="F63" s="22">
        <v>4.8323900740095782</v>
      </c>
      <c r="G63" s="22">
        <v>4.7017849368741835</v>
      </c>
      <c r="H63" s="22">
        <v>5.5289508053983454</v>
      </c>
      <c r="I63" s="22">
        <v>6.5302568567696992</v>
      </c>
      <c r="J63" s="22">
        <v>6.5737919024814975</v>
      </c>
      <c r="K63" s="22">
        <v>8.6199390509360043</v>
      </c>
      <c r="L63" s="22">
        <v>8.1410535481062247</v>
      </c>
      <c r="M63" s="22">
        <v>8.0104484109708309</v>
      </c>
      <c r="N63" s="22">
        <v>6.9220722681758815</v>
      </c>
      <c r="O63" s="22">
        <v>6.7043970396168913</v>
      </c>
      <c r="P63" s="22">
        <v>5.8336961253809312</v>
      </c>
      <c r="Q63" s="22">
        <v>4.0922942969090119</v>
      </c>
      <c r="R63" s="22">
        <v>3.0039181541140616</v>
      </c>
      <c r="S63" s="22">
        <v>2.1767522855898997</v>
      </c>
      <c r="T63" s="22">
        <v>0.82716586852416196</v>
      </c>
      <c r="U63" s="22">
        <v>8.7070091423595994E-2</v>
      </c>
      <c r="V63" s="22"/>
    </row>
    <row r="64" spans="1:22" x14ac:dyDescent="0.25">
      <c r="A64" s="10" t="s">
        <v>65</v>
      </c>
      <c r="B64" s="22">
        <v>2.6901189860320742</v>
      </c>
      <c r="C64" s="22">
        <v>3.5178479048111742</v>
      </c>
      <c r="D64" s="22">
        <v>3.569580962234868</v>
      </c>
      <c r="E64" s="22">
        <v>3.3626487325400931</v>
      </c>
      <c r="F64" s="22">
        <v>4.4490429384376622</v>
      </c>
      <c r="G64" s="22">
        <v>5.1215726849456802</v>
      </c>
      <c r="H64" s="22">
        <v>4.9663735126745987</v>
      </c>
      <c r="I64" s="22">
        <v>5.7423693740300052</v>
      </c>
      <c r="J64" s="22">
        <v>5.6389032591826176</v>
      </c>
      <c r="K64" s="22">
        <v>6.2079668908432488</v>
      </c>
      <c r="L64" s="22">
        <v>7.3978272115882051</v>
      </c>
      <c r="M64" s="22">
        <v>10.346611484738748</v>
      </c>
      <c r="N64" s="22">
        <v>9.7775478530781168</v>
      </c>
      <c r="O64" s="22">
        <v>6.0527677185721673</v>
      </c>
      <c r="P64" s="22">
        <v>5.0181065700982925</v>
      </c>
      <c r="Q64" s="22">
        <v>4.9146404552509049</v>
      </c>
      <c r="R64" s="22">
        <v>3.8799793067770301</v>
      </c>
      <c r="S64" s="22">
        <v>4.8629073978272119</v>
      </c>
      <c r="T64" s="22">
        <v>2.1210553543714434</v>
      </c>
      <c r="U64" s="22">
        <v>0.31039834454216242</v>
      </c>
      <c r="V64" s="22">
        <v>5.1733057423693739E-2</v>
      </c>
    </row>
    <row r="65" spans="1:22" x14ac:dyDescent="0.25">
      <c r="A65" s="10" t="s">
        <v>66</v>
      </c>
      <c r="B65" s="22">
        <v>3.4567901234567899</v>
      </c>
      <c r="C65" s="22">
        <v>4.0740740740740744</v>
      </c>
      <c r="D65" s="22">
        <v>4.4444444444444446</v>
      </c>
      <c r="E65" s="22">
        <v>5.8847736625514404</v>
      </c>
      <c r="F65" s="22">
        <v>5.9670781893004117</v>
      </c>
      <c r="G65" s="22">
        <v>5.6378600823045266</v>
      </c>
      <c r="H65" s="22">
        <v>5.1851851851851851</v>
      </c>
      <c r="I65" s="22">
        <v>6.1316872427983542</v>
      </c>
      <c r="J65" s="22">
        <v>6.7078189300411522</v>
      </c>
      <c r="K65" s="22">
        <v>8.4362139917695487</v>
      </c>
      <c r="L65" s="22">
        <v>9.1358024691358022</v>
      </c>
      <c r="M65" s="22">
        <v>8.0658436213991767</v>
      </c>
      <c r="N65" s="22">
        <v>6.1728395061728394</v>
      </c>
      <c r="O65" s="22">
        <v>4.9794238683127574</v>
      </c>
      <c r="P65" s="22">
        <v>4.6090534979423872</v>
      </c>
      <c r="Q65" s="22">
        <v>4.4444444444444446</v>
      </c>
      <c r="R65" s="22">
        <v>3.7860082304526745</v>
      </c>
      <c r="S65" s="22">
        <v>2.1810699588477367</v>
      </c>
      <c r="T65" s="22">
        <v>0.45267489711934156</v>
      </c>
      <c r="U65" s="22">
        <v>0.24691358024691357</v>
      </c>
      <c r="V65" s="22"/>
    </row>
    <row r="66" spans="1:22" x14ac:dyDescent="0.25">
      <c r="A66" s="10" t="s">
        <v>67</v>
      </c>
      <c r="B66" s="22">
        <v>3.6737142000299894</v>
      </c>
      <c r="C66" s="22">
        <v>4.3184885290148447</v>
      </c>
      <c r="D66" s="22">
        <v>4.9782576098365574</v>
      </c>
      <c r="E66" s="22">
        <v>5.0832208726945574</v>
      </c>
      <c r="F66" s="22">
        <v>5.4730844204528415</v>
      </c>
      <c r="G66" s="22">
        <v>5.2031788873894138</v>
      </c>
      <c r="H66" s="22">
        <v>5.5780476833108414</v>
      </c>
      <c r="I66" s="22">
        <v>6.3277852751536967</v>
      </c>
      <c r="J66" s="22">
        <v>7.0625281151596937</v>
      </c>
      <c r="K66" s="22">
        <v>7.0325386114859807</v>
      </c>
      <c r="L66" s="22">
        <v>7.4224021592442648</v>
      </c>
      <c r="M66" s="22">
        <v>8.6969560653771172</v>
      </c>
      <c r="N66" s="22">
        <v>7.887239466186835</v>
      </c>
      <c r="O66" s="22">
        <v>5.9679112310691256</v>
      </c>
      <c r="P66" s="22">
        <v>4.6333783175888437</v>
      </c>
      <c r="Q66" s="22">
        <v>4.0935672514619883</v>
      </c>
      <c r="R66" s="22">
        <v>2.6390763232868495</v>
      </c>
      <c r="S66" s="22">
        <v>2.6090868196131356</v>
      </c>
      <c r="T66" s="22">
        <v>1.0196431249062827</v>
      </c>
      <c r="U66" s="22">
        <v>0.25491078122657068</v>
      </c>
      <c r="V66" s="22">
        <v>4.4984255510571301E-2</v>
      </c>
    </row>
    <row r="67" spans="1:22" x14ac:dyDescent="0.25">
      <c r="A67" s="10" t="s">
        <v>68</v>
      </c>
      <c r="B67" s="22">
        <v>2.3178807947019866</v>
      </c>
      <c r="C67" s="22">
        <v>3.1456953642384109</v>
      </c>
      <c r="D67" s="22">
        <v>3.5596026490066226</v>
      </c>
      <c r="E67" s="22">
        <v>4.6357615894039732</v>
      </c>
      <c r="F67" s="22">
        <v>6.4569536423841054</v>
      </c>
      <c r="G67" s="22">
        <v>6.1258278145695364</v>
      </c>
      <c r="H67" s="22">
        <v>5.0496688741721858</v>
      </c>
      <c r="I67" s="22">
        <v>3.9735099337748347</v>
      </c>
      <c r="J67" s="22">
        <v>4.3874172185430469</v>
      </c>
      <c r="K67" s="22">
        <v>6.0430463576158946</v>
      </c>
      <c r="L67" s="22">
        <v>9.105960264900661</v>
      </c>
      <c r="M67" s="22">
        <v>10.513245033112582</v>
      </c>
      <c r="N67" s="22">
        <v>9.35430463576159</v>
      </c>
      <c r="O67" s="22">
        <v>4.8013245033112586</v>
      </c>
      <c r="P67" s="22">
        <v>4.4701986754966887</v>
      </c>
      <c r="Q67" s="22">
        <v>5.8774834437086092</v>
      </c>
      <c r="R67" s="22">
        <v>4.056291390728477</v>
      </c>
      <c r="S67" s="22">
        <v>3.7251655629139075</v>
      </c>
      <c r="T67" s="22">
        <v>2.2350993377483444</v>
      </c>
      <c r="U67" s="22">
        <v>0.16556291390728478</v>
      </c>
      <c r="V67" s="22"/>
    </row>
    <row r="68" spans="1:22" x14ac:dyDescent="0.25">
      <c r="A68" s="10" t="s">
        <v>69</v>
      </c>
      <c r="B68" s="22">
        <v>1.3582342954159592</v>
      </c>
      <c r="C68" s="22">
        <v>2.5466893039049237</v>
      </c>
      <c r="D68" s="22">
        <v>4.074702886247878</v>
      </c>
      <c r="E68" s="22">
        <v>3.5653650254668934</v>
      </c>
      <c r="F68" s="22">
        <v>3.3955857385398982</v>
      </c>
      <c r="G68" s="22">
        <v>5.2631578947368416</v>
      </c>
      <c r="H68" s="22">
        <v>4.2444821731748723</v>
      </c>
      <c r="I68" s="22">
        <v>5.2631578947368416</v>
      </c>
      <c r="J68" s="22">
        <v>6.1120543293718166</v>
      </c>
      <c r="K68" s="22">
        <v>6.9609507640067916</v>
      </c>
      <c r="L68" s="22">
        <v>8.998302207130731</v>
      </c>
      <c r="M68" s="22">
        <v>8.149405772495756</v>
      </c>
      <c r="N68" s="22">
        <v>8.149405772495756</v>
      </c>
      <c r="O68" s="22">
        <v>8.4889643463497446</v>
      </c>
      <c r="P68" s="22">
        <v>6.7911714770797964</v>
      </c>
      <c r="Q68" s="22">
        <v>4.074702886247878</v>
      </c>
      <c r="R68" s="22">
        <v>3.7351443123938877</v>
      </c>
      <c r="S68" s="22">
        <v>6.2818336162988109</v>
      </c>
      <c r="T68" s="22">
        <v>1.8675721561969438</v>
      </c>
      <c r="U68" s="22">
        <v>0.50933786078098475</v>
      </c>
      <c r="V68" s="22">
        <v>0.1697792869269949</v>
      </c>
    </row>
    <row r="69" spans="1:22" x14ac:dyDescent="0.25">
      <c r="A69" s="10" t="s">
        <v>70</v>
      </c>
      <c r="B69" s="22">
        <v>3.8630377524143986</v>
      </c>
      <c r="C69" s="22">
        <v>3.5411179397131987</v>
      </c>
      <c r="D69" s="22">
        <v>4.5068773778167976</v>
      </c>
      <c r="E69" s="22">
        <v>4.5361428153350891</v>
      </c>
      <c r="F69" s="22">
        <v>4.3898156277436344</v>
      </c>
      <c r="G69" s="22">
        <v>5.2677787532923617</v>
      </c>
      <c r="H69" s="22">
        <v>5.9408838162130522</v>
      </c>
      <c r="I69" s="22">
        <v>6.4969271290605795</v>
      </c>
      <c r="J69" s="22">
        <v>6.6725197541703256</v>
      </c>
      <c r="K69" s="22">
        <v>6.9359086918349426</v>
      </c>
      <c r="L69" s="22">
        <v>7.1992976294995614</v>
      </c>
      <c r="M69" s="22">
        <v>8.252853380158033</v>
      </c>
      <c r="N69" s="22">
        <v>7.930933567456834</v>
      </c>
      <c r="O69" s="22">
        <v>5.823822066139889</v>
      </c>
      <c r="P69" s="22">
        <v>5.2677787532923617</v>
      </c>
      <c r="Q69" s="22">
        <v>4.4483465027802165</v>
      </c>
      <c r="R69" s="22">
        <v>3.2777290020485808</v>
      </c>
      <c r="S69" s="22">
        <v>3.8630377524143986</v>
      </c>
      <c r="T69" s="22">
        <v>1.4340064383962541</v>
      </c>
      <c r="U69" s="22">
        <v>0.29265437518290899</v>
      </c>
      <c r="V69" s="22">
        <v>5.8530875036581796E-2</v>
      </c>
    </row>
    <row r="70" spans="1:22" x14ac:dyDescent="0.25">
      <c r="A70" s="10" t="s">
        <v>71</v>
      </c>
      <c r="B70" s="22">
        <v>2.7685492801771869</v>
      </c>
      <c r="C70" s="22">
        <v>2.3255813953488373</v>
      </c>
      <c r="D70" s="22">
        <v>3.5437430786267994</v>
      </c>
      <c r="E70" s="22">
        <v>2.7685492801771869</v>
      </c>
      <c r="F70" s="22">
        <v>4.7619047619047619</v>
      </c>
      <c r="G70" s="22">
        <v>4.2081949058693242</v>
      </c>
      <c r="H70" s="22">
        <v>6.4230343300110739</v>
      </c>
      <c r="I70" s="22">
        <v>4.7619047619047619</v>
      </c>
      <c r="J70" s="22">
        <v>5.6478405315614619</v>
      </c>
      <c r="K70" s="22">
        <v>5.0941306755260243</v>
      </c>
      <c r="L70" s="22">
        <v>7.7519379844961236</v>
      </c>
      <c r="M70" s="22">
        <v>9.1915836101882622</v>
      </c>
      <c r="N70" s="22">
        <v>9.4130675526024365</v>
      </c>
      <c r="O70" s="22">
        <v>6.5337763012181611</v>
      </c>
      <c r="P70" s="22">
        <v>9.0808416389811732</v>
      </c>
      <c r="Q70" s="22">
        <v>5.3156146179401995</v>
      </c>
      <c r="R70" s="22">
        <v>4.2081949058693242</v>
      </c>
      <c r="S70" s="22">
        <v>3.5437430786267994</v>
      </c>
      <c r="T70" s="22">
        <v>2.2148394241417497</v>
      </c>
      <c r="U70" s="22">
        <v>0.33222591362126247</v>
      </c>
      <c r="V70" s="22">
        <v>0.11074197120708748</v>
      </c>
    </row>
    <row r="71" spans="1:22" x14ac:dyDescent="0.25">
      <c r="A71" s="10" t="s">
        <v>72</v>
      </c>
      <c r="B71" s="22">
        <v>3.125</v>
      </c>
      <c r="C71" s="22">
        <v>3.6931818181818183</v>
      </c>
      <c r="D71" s="22">
        <v>4.8295454545454541</v>
      </c>
      <c r="E71" s="22">
        <v>4.2613636363636358</v>
      </c>
      <c r="F71" s="22">
        <v>3.125</v>
      </c>
      <c r="G71" s="22">
        <v>4.5454545454545459</v>
      </c>
      <c r="H71" s="22">
        <v>9.0909090909090917</v>
      </c>
      <c r="I71" s="22">
        <v>6.8181818181818175</v>
      </c>
      <c r="J71" s="22">
        <v>5.9659090909090908</v>
      </c>
      <c r="K71" s="22">
        <v>5.1136363636363642</v>
      </c>
      <c r="L71" s="22">
        <v>8.8068181818181817</v>
      </c>
      <c r="M71" s="22">
        <v>5.9659090909090908</v>
      </c>
      <c r="N71" s="22">
        <v>7.3863636363636367</v>
      </c>
      <c r="O71" s="22">
        <v>7.3863636363636367</v>
      </c>
      <c r="P71" s="22">
        <v>5.9659090909090908</v>
      </c>
      <c r="Q71" s="22">
        <v>6.8181818181818175</v>
      </c>
      <c r="R71" s="22">
        <v>2.5568181818181821</v>
      </c>
      <c r="S71" s="22">
        <v>2.2727272727272729</v>
      </c>
      <c r="T71" s="22">
        <v>1.7045454545454544</v>
      </c>
      <c r="U71" s="22">
        <v>0.56818181818181823</v>
      </c>
      <c r="V71" s="22"/>
    </row>
    <row r="72" spans="1:22" x14ac:dyDescent="0.25">
      <c r="A72" s="10" t="s">
        <v>73</v>
      </c>
      <c r="B72" s="22">
        <v>3.6682615629984054</v>
      </c>
      <c r="C72" s="22">
        <v>4.1467304625199359</v>
      </c>
      <c r="D72" s="22">
        <v>2.8708133971291865</v>
      </c>
      <c r="E72" s="22">
        <v>3.2429558745348217</v>
      </c>
      <c r="F72" s="22">
        <v>4.8378522062732587</v>
      </c>
      <c r="G72" s="22">
        <v>6.1137692716640091</v>
      </c>
      <c r="H72" s="22">
        <v>7.6555023923444976</v>
      </c>
      <c r="I72" s="22">
        <v>5.1036682615629987</v>
      </c>
      <c r="J72" s="22">
        <v>5.6353003721424777</v>
      </c>
      <c r="K72" s="22">
        <v>7.1238702817650186</v>
      </c>
      <c r="L72" s="22">
        <v>7.2301967038809147</v>
      </c>
      <c r="M72" s="22">
        <v>7.9213184476342375</v>
      </c>
      <c r="N72" s="22">
        <v>7.7086656034024452</v>
      </c>
      <c r="O72" s="22">
        <v>6.2200956937799043</v>
      </c>
      <c r="P72" s="22">
        <v>5.5821371610845292</v>
      </c>
      <c r="Q72" s="22">
        <v>4.6783625730994149</v>
      </c>
      <c r="R72" s="22">
        <v>3.8809144072301969</v>
      </c>
      <c r="S72" s="22">
        <v>4.1998936735778845</v>
      </c>
      <c r="T72" s="22">
        <v>1.701222753854333</v>
      </c>
      <c r="U72" s="22">
        <v>0.4784688995215311</v>
      </c>
      <c r="V72" s="22"/>
    </row>
    <row r="73" spans="1:22" x14ac:dyDescent="0.25">
      <c r="A73" s="10" t="s">
        <v>74</v>
      </c>
      <c r="B73" s="22">
        <v>3.0866999546073535</v>
      </c>
      <c r="C73" s="22">
        <v>3.2682705401724923</v>
      </c>
      <c r="D73" s="22">
        <v>3.6768043576940537</v>
      </c>
      <c r="E73" s="22">
        <v>5.1293690422151608</v>
      </c>
      <c r="F73" s="22">
        <v>5.4017249205628692</v>
      </c>
      <c r="G73" s="22">
        <v>5.8556513844757152</v>
      </c>
      <c r="H73" s="22">
        <v>5.719473445301861</v>
      </c>
      <c r="I73" s="22">
        <v>5.5379028597367226</v>
      </c>
      <c r="J73" s="22">
        <v>5.5379028597367226</v>
      </c>
      <c r="K73" s="22">
        <v>6.6727190195188388</v>
      </c>
      <c r="L73" s="22">
        <v>8.5338175215615077</v>
      </c>
      <c r="M73" s="22">
        <v>10.167952791647753</v>
      </c>
      <c r="N73" s="22">
        <v>7.7621425329096692</v>
      </c>
      <c r="O73" s="22">
        <v>6.1280072628234228</v>
      </c>
      <c r="P73" s="22">
        <v>3.3590558329550615</v>
      </c>
      <c r="Q73" s="22">
        <v>4.811620517476169</v>
      </c>
      <c r="R73" s="22">
        <v>4.1307308216068996</v>
      </c>
      <c r="S73" s="22">
        <v>3.1320926009986385</v>
      </c>
      <c r="T73" s="22">
        <v>1.5433499773036767</v>
      </c>
      <c r="U73" s="22">
        <v>0.54471175669541538</v>
      </c>
      <c r="V73" s="22"/>
    </row>
    <row r="74" spans="1:22" x14ac:dyDescent="0.25">
      <c r="A74" s="10" t="s">
        <v>75</v>
      </c>
      <c r="B74" s="22">
        <v>5.3388090349075972</v>
      </c>
      <c r="C74" s="22">
        <v>4.3121149897330593</v>
      </c>
      <c r="D74" s="22">
        <v>4.1067761806981515</v>
      </c>
      <c r="E74" s="22">
        <v>3.6960985626283369</v>
      </c>
      <c r="F74" s="22">
        <v>6.3655030800821351</v>
      </c>
      <c r="G74" s="22">
        <v>4.1067761806981515</v>
      </c>
      <c r="H74" s="22">
        <v>6.9815195071868574</v>
      </c>
      <c r="I74" s="22">
        <v>5.7494866529774127</v>
      </c>
      <c r="J74" s="22">
        <v>6.5708418891170437</v>
      </c>
      <c r="K74" s="22">
        <v>6.9815195071868574</v>
      </c>
      <c r="L74" s="22">
        <v>5.1334702258726894</v>
      </c>
      <c r="M74" s="22">
        <v>7.5975359342915816</v>
      </c>
      <c r="N74" s="22">
        <v>6.3655030800821351</v>
      </c>
      <c r="O74" s="22">
        <v>6.3655030800821351</v>
      </c>
      <c r="P74" s="22">
        <v>7.3921971252566738</v>
      </c>
      <c r="Q74" s="22">
        <v>4.7227926078028748</v>
      </c>
      <c r="R74" s="22">
        <v>3.0800821355236137</v>
      </c>
      <c r="S74" s="22">
        <v>4.1067761806981515</v>
      </c>
      <c r="T74" s="22">
        <v>0.61601642710472282</v>
      </c>
      <c r="U74" s="22">
        <v>0.41067761806981523</v>
      </c>
      <c r="V74" s="22"/>
    </row>
    <row r="75" spans="1:22" x14ac:dyDescent="0.25">
      <c r="A75" s="10" t="s">
        <v>76</v>
      </c>
      <c r="B75" s="22">
        <v>3.2446653025431162</v>
      </c>
      <c r="C75" s="22">
        <v>3.478515054077755</v>
      </c>
      <c r="D75" s="22">
        <v>4.0046769950306924</v>
      </c>
      <c r="E75" s="22">
        <v>5.9339374451914644</v>
      </c>
      <c r="F75" s="22">
        <v>6.5185618240280618</v>
      </c>
      <c r="G75" s="22">
        <v>4.9400760011692491</v>
      </c>
      <c r="H75" s="22">
        <v>4.7939199064600997</v>
      </c>
      <c r="I75" s="22">
        <v>4.9400760011692491</v>
      </c>
      <c r="J75" s="22">
        <v>6.3431745103770822</v>
      </c>
      <c r="K75" s="22">
        <v>7.2785735165156389</v>
      </c>
      <c r="L75" s="22">
        <v>9.1201403098509193</v>
      </c>
      <c r="M75" s="22">
        <v>8.9447529961999415</v>
      </c>
      <c r="N75" s="22">
        <v>7.3662671733411287</v>
      </c>
      <c r="O75" s="22">
        <v>5.2908506284712074</v>
      </c>
      <c r="P75" s="22">
        <v>4.7646886875182695</v>
      </c>
      <c r="Q75" s="22">
        <v>4.9400760011692491</v>
      </c>
      <c r="R75" s="22">
        <v>3.4200526161940954</v>
      </c>
      <c r="S75" s="22">
        <v>2.8061970184156677</v>
      </c>
      <c r="T75" s="22">
        <v>1.5492546039169834</v>
      </c>
      <c r="U75" s="22">
        <v>0.32154340836012862</v>
      </c>
      <c r="V75" s="22"/>
    </row>
    <row r="76" spans="1:22" x14ac:dyDescent="0.25">
      <c r="A76" s="10" t="s">
        <v>77</v>
      </c>
      <c r="B76" s="22">
        <v>3.0544343842042108</v>
      </c>
      <c r="C76" s="22">
        <v>3.9053125340896693</v>
      </c>
      <c r="D76" s="22">
        <v>4.8543689320388346</v>
      </c>
      <c r="E76" s="22">
        <v>5.105268899312752</v>
      </c>
      <c r="F76" s="22">
        <v>5.6834296934656923</v>
      </c>
      <c r="G76" s="22">
        <v>5.5197992800261808</v>
      </c>
      <c r="H76" s="22">
        <v>6.2288644049307296</v>
      </c>
      <c r="I76" s="22">
        <v>6.1088687684084215</v>
      </c>
      <c r="J76" s="22">
        <v>6.7961165048543686</v>
      </c>
      <c r="K76" s="22">
        <v>8.0615250354532577</v>
      </c>
      <c r="L76" s="22">
        <v>8.7705901603578056</v>
      </c>
      <c r="M76" s="22">
        <v>8.3124250027271742</v>
      </c>
      <c r="N76" s="22">
        <v>7.5379077124468203</v>
      </c>
      <c r="O76" s="22">
        <v>5.2143558416057596</v>
      </c>
      <c r="P76" s="22">
        <v>4.4834733282426091</v>
      </c>
      <c r="Q76" s="22">
        <v>4.298025526344496</v>
      </c>
      <c r="R76" s="22">
        <v>2.792625722700993</v>
      </c>
      <c r="S76" s="22">
        <v>2.149012763172248</v>
      </c>
      <c r="T76" s="22">
        <v>0.92723900949056393</v>
      </c>
      <c r="U76" s="22">
        <v>0.19635649612741354</v>
      </c>
      <c r="V76" s="22"/>
    </row>
    <row r="77" spans="1:22" x14ac:dyDescent="0.25">
      <c r="A77" s="10" t="s">
        <v>78</v>
      </c>
      <c r="B77" s="22">
        <v>2.3648648648648649</v>
      </c>
      <c r="C77" s="22">
        <v>4.7297297297297298</v>
      </c>
      <c r="D77" s="22">
        <v>3.7162162162162162</v>
      </c>
      <c r="E77" s="22">
        <v>4.0540540540540544</v>
      </c>
      <c r="F77" s="22">
        <v>4.7297297297297298</v>
      </c>
      <c r="G77" s="22">
        <v>4.7297297297297298</v>
      </c>
      <c r="H77" s="22">
        <v>5.7432432432432439</v>
      </c>
      <c r="I77" s="22">
        <v>4.3918918918918921</v>
      </c>
      <c r="J77" s="22">
        <v>4.0540540540540544</v>
      </c>
      <c r="K77" s="22">
        <v>7.4324324324324325</v>
      </c>
      <c r="L77" s="22">
        <v>9.121621621621621</v>
      </c>
      <c r="M77" s="22">
        <v>6.4189189189189184</v>
      </c>
      <c r="N77" s="22">
        <v>9.7972972972972965</v>
      </c>
      <c r="O77" s="22">
        <v>4.3918918918918921</v>
      </c>
      <c r="P77" s="22">
        <v>5.7432432432432439</v>
      </c>
      <c r="Q77" s="22">
        <v>5.0675675675675675</v>
      </c>
      <c r="R77" s="22">
        <v>6.0810810810810816</v>
      </c>
      <c r="S77" s="22">
        <v>5.7432432432432439</v>
      </c>
      <c r="T77" s="22">
        <v>1.3513513513513513</v>
      </c>
      <c r="U77" s="22">
        <v>0.33783783783783783</v>
      </c>
      <c r="V77" s="22"/>
    </row>
    <row r="78" spans="1:22" x14ac:dyDescent="0.25">
      <c r="A78" s="10" t="s">
        <v>79</v>
      </c>
      <c r="B78" s="22">
        <v>4.0058266569555716</v>
      </c>
      <c r="C78" s="22">
        <v>6.1544064093226512</v>
      </c>
      <c r="D78" s="22">
        <v>5.5717407137654771</v>
      </c>
      <c r="E78" s="22">
        <v>4.8798252002913332</v>
      </c>
      <c r="F78" s="22">
        <v>3.8601602330662779</v>
      </c>
      <c r="G78" s="22">
        <v>4.3335761107064821</v>
      </c>
      <c r="H78" s="22">
        <v>6.1544064093226512</v>
      </c>
      <c r="I78" s="22">
        <v>7.5746540422432629</v>
      </c>
      <c r="J78" s="22">
        <v>8.1937363437727608</v>
      </c>
      <c r="K78" s="22">
        <v>8.3029861616897307</v>
      </c>
      <c r="L78" s="22">
        <v>6.4821558630735616</v>
      </c>
      <c r="M78" s="22">
        <v>7.1740713765477055</v>
      </c>
      <c r="N78" s="22">
        <v>6.0451565914056804</v>
      </c>
      <c r="O78" s="22">
        <v>5.7538237436270938</v>
      </c>
      <c r="P78" s="22">
        <v>6.263656227239621</v>
      </c>
      <c r="Q78" s="22">
        <v>4.3699927166788051</v>
      </c>
      <c r="R78" s="22">
        <v>2.4034959941733427</v>
      </c>
      <c r="S78" s="22">
        <v>1.5659140568099053</v>
      </c>
      <c r="T78" s="22">
        <v>0.69191551347414415</v>
      </c>
      <c r="U78" s="22">
        <v>0.1820830298616169</v>
      </c>
      <c r="V78" s="22">
        <v>3.6416605972323379E-2</v>
      </c>
    </row>
    <row r="79" spans="1:22" x14ac:dyDescent="0.25">
      <c r="A79" s="10" t="s">
        <v>80</v>
      </c>
      <c r="B79" s="22">
        <v>3.4653465346534658</v>
      </c>
      <c r="C79" s="22">
        <v>4.5792079207920793</v>
      </c>
      <c r="D79" s="22">
        <v>4.455445544554455</v>
      </c>
      <c r="E79" s="22">
        <v>5.1980198019801982</v>
      </c>
      <c r="F79" s="22">
        <v>5.6930693069306937</v>
      </c>
      <c r="G79" s="22">
        <v>3.5891089108910887</v>
      </c>
      <c r="H79" s="22">
        <v>5.3217821782178216</v>
      </c>
      <c r="I79" s="22">
        <v>6.1881188118811883</v>
      </c>
      <c r="J79" s="22">
        <v>6.064356435643564</v>
      </c>
      <c r="K79" s="22">
        <v>7.673267326732673</v>
      </c>
      <c r="L79" s="22">
        <v>6.435643564356436</v>
      </c>
      <c r="M79" s="22">
        <v>8.6633663366336631</v>
      </c>
      <c r="N79" s="22">
        <v>9.653465346534654</v>
      </c>
      <c r="O79" s="22">
        <v>6.1881188118811883</v>
      </c>
      <c r="P79" s="22">
        <v>6.064356435643564</v>
      </c>
      <c r="Q79" s="22">
        <v>3.8366336633663365</v>
      </c>
      <c r="R79" s="22">
        <v>3.217821782178218</v>
      </c>
      <c r="S79" s="22">
        <v>2.4752475247524752</v>
      </c>
      <c r="T79" s="22">
        <v>0.49504950495049505</v>
      </c>
      <c r="U79" s="22">
        <v>0.74257425742574257</v>
      </c>
      <c r="V79" s="22"/>
    </row>
    <row r="80" spans="1:22" x14ac:dyDescent="0.25">
      <c r="A80" s="10" t="s">
        <v>81</v>
      </c>
      <c r="B80" s="22">
        <v>3.8678912045213703</v>
      </c>
      <c r="C80" s="22">
        <v>4.1681384669728008</v>
      </c>
      <c r="D80" s="22">
        <v>5.5987283645354999</v>
      </c>
      <c r="E80" s="22">
        <v>4.9452490286117978</v>
      </c>
      <c r="F80" s="22">
        <v>4.6979865771812079</v>
      </c>
      <c r="G80" s="22">
        <v>5.1571882726951612</v>
      </c>
      <c r="H80" s="22">
        <v>6.1815612857647473</v>
      </c>
      <c r="I80" s="22">
        <v>6.5171317555634047</v>
      </c>
      <c r="J80" s="22">
        <v>6.9763334510773571</v>
      </c>
      <c r="K80" s="22">
        <v>7.4708583539385378</v>
      </c>
      <c r="L80" s="22">
        <v>8.0007064641469441</v>
      </c>
      <c r="M80" s="22">
        <v>8.4422465559872837</v>
      </c>
      <c r="N80" s="22">
        <v>7.5768279759802191</v>
      </c>
      <c r="O80" s="22">
        <v>5.6340515718827273</v>
      </c>
      <c r="P80" s="22">
        <v>4.6450017661603669</v>
      </c>
      <c r="Q80" s="22">
        <v>4.1681384669728008</v>
      </c>
      <c r="R80" s="22">
        <v>2.6139173436948075</v>
      </c>
      <c r="S80" s="22">
        <v>2.1370540445072415</v>
      </c>
      <c r="T80" s="22">
        <v>0.95372659837513252</v>
      </c>
      <c r="U80" s="22">
        <v>0.21193924408336279</v>
      </c>
      <c r="V80" s="22">
        <v>3.5323207347227124E-2</v>
      </c>
    </row>
    <row r="81" spans="1:22" x14ac:dyDescent="0.25">
      <c r="A81" s="10" t="s">
        <v>82</v>
      </c>
      <c r="B81" s="22">
        <v>1.6359918200409</v>
      </c>
      <c r="C81" s="22">
        <v>2.2494887525562373</v>
      </c>
      <c r="D81" s="22">
        <v>1.2269938650306749</v>
      </c>
      <c r="E81" s="22">
        <v>4.4989775051124745</v>
      </c>
      <c r="F81" s="22">
        <v>5.112474437627812</v>
      </c>
      <c r="G81" s="22">
        <v>4.4989775051124745</v>
      </c>
      <c r="H81" s="22">
        <v>5.7259713701431494</v>
      </c>
      <c r="I81" s="22">
        <v>4.703476482617587</v>
      </c>
      <c r="J81" s="22">
        <v>4.4989775051124745</v>
      </c>
      <c r="K81" s="22">
        <v>6.7484662576687118</v>
      </c>
      <c r="L81" s="22">
        <v>8.7934560327198366</v>
      </c>
      <c r="M81" s="22">
        <v>7.1574642126789367</v>
      </c>
      <c r="N81" s="22">
        <v>7.7709611451942742</v>
      </c>
      <c r="O81" s="22">
        <v>7.1574642126789367</v>
      </c>
      <c r="P81" s="22">
        <v>6.3394683026584868</v>
      </c>
      <c r="Q81" s="22">
        <v>7.5664621676891617</v>
      </c>
      <c r="R81" s="22">
        <v>4.9079754601226995</v>
      </c>
      <c r="S81" s="22">
        <v>7.1574642126789367</v>
      </c>
      <c r="T81" s="22">
        <v>2.0449897750511248</v>
      </c>
      <c r="U81" s="22">
        <v>0.20449897750511251</v>
      </c>
      <c r="V81" s="22"/>
    </row>
    <row r="82" spans="1:22" x14ac:dyDescent="0.25">
      <c r="A82" s="10" t="s">
        <v>83</v>
      </c>
      <c r="B82" s="22">
        <v>3.7194473963868226</v>
      </c>
      <c r="C82" s="22">
        <v>2.9755579171094579</v>
      </c>
      <c r="D82" s="22">
        <v>4.2507970244420834</v>
      </c>
      <c r="E82" s="22">
        <v>4.5696068012752384</v>
      </c>
      <c r="F82" s="22">
        <v>5.526036131774708</v>
      </c>
      <c r="G82" s="22">
        <v>5.3134962805526031</v>
      </c>
      <c r="H82" s="22">
        <v>5.3134962805526031</v>
      </c>
      <c r="I82" s="22">
        <v>5.63230605738576</v>
      </c>
      <c r="J82" s="22">
        <v>7.5451647183846973</v>
      </c>
      <c r="K82" s="22">
        <v>7.0138150903294365</v>
      </c>
      <c r="L82" s="22">
        <v>8.3953241232731131</v>
      </c>
      <c r="M82" s="22">
        <v>7.6514346439957501</v>
      </c>
      <c r="N82" s="22">
        <v>7.0138150903294365</v>
      </c>
      <c r="O82" s="22">
        <v>4.9946865037194481</v>
      </c>
      <c r="P82" s="22">
        <v>6.1636556854410207</v>
      </c>
      <c r="Q82" s="22">
        <v>5.8448459086078639</v>
      </c>
      <c r="R82" s="22">
        <v>2.9755579171094579</v>
      </c>
      <c r="S82" s="22">
        <v>3.7194473963868226</v>
      </c>
      <c r="T82" s="22">
        <v>1.1689691817215728</v>
      </c>
      <c r="U82" s="22">
        <v>0.21253985122210414</v>
      </c>
      <c r="V82" s="22"/>
    </row>
    <row r="83" spans="1:22" x14ac:dyDescent="0.25">
      <c r="A83" s="10" t="s">
        <v>84</v>
      </c>
      <c r="B83" s="22">
        <v>2.5280898876404492</v>
      </c>
      <c r="C83" s="22">
        <v>1.1235955056179776</v>
      </c>
      <c r="D83" s="22">
        <v>3.089887640449438</v>
      </c>
      <c r="E83" s="22">
        <v>2.5280898876404492</v>
      </c>
      <c r="F83" s="22">
        <v>3.6516853932584268</v>
      </c>
      <c r="G83" s="22">
        <v>5.3370786516853927</v>
      </c>
      <c r="H83" s="22">
        <v>3.6516853932584268</v>
      </c>
      <c r="I83" s="22">
        <v>3.3707865168539324</v>
      </c>
      <c r="J83" s="22">
        <v>5.8988764044943816</v>
      </c>
      <c r="K83" s="22">
        <v>4.4943820224719104</v>
      </c>
      <c r="L83" s="22">
        <v>7.5842696629213489</v>
      </c>
      <c r="M83" s="22">
        <v>15.44943820224719</v>
      </c>
      <c r="N83" s="22">
        <v>6.7415730337078648</v>
      </c>
      <c r="O83" s="22">
        <v>4.213483146067416</v>
      </c>
      <c r="P83" s="22">
        <v>7.5842696629213489</v>
      </c>
      <c r="Q83" s="22">
        <v>7.02247191011236</v>
      </c>
      <c r="R83" s="22">
        <v>5.3370786516853927</v>
      </c>
      <c r="S83" s="22">
        <v>8.1460674157303377</v>
      </c>
      <c r="T83" s="22">
        <v>1.1235955056179776</v>
      </c>
      <c r="U83" s="22">
        <v>1.1235955056179776</v>
      </c>
      <c r="V83" s="22"/>
    </row>
    <row r="84" spans="1:22" x14ac:dyDescent="0.25">
      <c r="A84" s="10" t="s">
        <v>85</v>
      </c>
      <c r="B84" s="22">
        <v>2.8248587570621471</v>
      </c>
      <c r="C84" s="22">
        <v>2.4482109227871938</v>
      </c>
      <c r="D84" s="22">
        <v>2.6365348399246704</v>
      </c>
      <c r="E84" s="22">
        <v>3.0131826741996233</v>
      </c>
      <c r="F84" s="22">
        <v>7.1563088512241055</v>
      </c>
      <c r="G84" s="22">
        <v>6.4030131826741998</v>
      </c>
      <c r="H84" s="22">
        <v>4.5197740112994351</v>
      </c>
      <c r="I84" s="22">
        <v>4.8964218455743875</v>
      </c>
      <c r="J84" s="22">
        <v>6.5913370998116756</v>
      </c>
      <c r="K84" s="22">
        <v>4.8964218455743875</v>
      </c>
      <c r="L84" s="22">
        <v>8.8512241054613927</v>
      </c>
      <c r="M84" s="22">
        <v>9.0395480225988702</v>
      </c>
      <c r="N84" s="22">
        <v>7.9096045197740121</v>
      </c>
      <c r="O84" s="22">
        <v>8.662900188323917</v>
      </c>
      <c r="P84" s="22">
        <v>6.2146892655367232</v>
      </c>
      <c r="Q84" s="22">
        <v>3.5781544256120528</v>
      </c>
      <c r="R84" s="22">
        <v>2.4482109227871938</v>
      </c>
      <c r="S84" s="22">
        <v>4.3314500941619585</v>
      </c>
      <c r="T84" s="22">
        <v>3.2015065913370999</v>
      </c>
      <c r="U84" s="22">
        <v>0.37664783427495291</v>
      </c>
      <c r="V84" s="22"/>
    </row>
    <row r="85" spans="1:22" x14ac:dyDescent="0.25">
      <c r="A85" s="10" t="s">
        <v>86</v>
      </c>
      <c r="B85" s="22">
        <v>4.5272969374167777</v>
      </c>
      <c r="C85" s="22">
        <v>3.9946737683089215</v>
      </c>
      <c r="D85" s="22">
        <v>4.6604527296937421</v>
      </c>
      <c r="E85" s="22">
        <v>3.9946737683089215</v>
      </c>
      <c r="F85" s="22">
        <v>4.6604527296937421</v>
      </c>
      <c r="G85" s="22">
        <v>7.1904127829560585</v>
      </c>
      <c r="H85" s="22">
        <v>6.125166444740346</v>
      </c>
      <c r="I85" s="22">
        <v>7.057256990679095</v>
      </c>
      <c r="J85" s="22">
        <v>6.3914780292942748</v>
      </c>
      <c r="K85" s="22">
        <v>6.7909454061251662</v>
      </c>
      <c r="L85" s="22">
        <v>8.5219707057256997</v>
      </c>
      <c r="M85" s="22">
        <v>7.989347536617843</v>
      </c>
      <c r="N85" s="22">
        <v>9.0545938748335555</v>
      </c>
      <c r="O85" s="22">
        <v>5.4593874833555258</v>
      </c>
      <c r="P85" s="22">
        <v>4.7936085219707056</v>
      </c>
      <c r="Q85" s="22">
        <v>3.062583222370173</v>
      </c>
      <c r="R85" s="22">
        <v>2.1304926764314249</v>
      </c>
      <c r="S85" s="22">
        <v>2.3968042609853528</v>
      </c>
      <c r="T85" s="22">
        <v>0.9320905459387484</v>
      </c>
      <c r="U85" s="22">
        <v>0.26631158455392812</v>
      </c>
      <c r="V85" s="22"/>
    </row>
    <row r="86" spans="1:22" x14ac:dyDescent="0.25">
      <c r="A86" s="10" t="s">
        <v>87</v>
      </c>
      <c r="B86" s="22">
        <v>3.7583892617449663</v>
      </c>
      <c r="C86" s="22">
        <v>5.1006711409395971</v>
      </c>
      <c r="D86" s="22">
        <v>4.5637583892617446</v>
      </c>
      <c r="E86" s="22">
        <v>3.8478747203579418</v>
      </c>
      <c r="F86" s="22">
        <v>4.8322147651006713</v>
      </c>
      <c r="G86" s="22">
        <v>6.5324384787472027</v>
      </c>
      <c r="H86" s="22">
        <v>6.1297539149888145</v>
      </c>
      <c r="I86" s="22">
        <v>6.174496644295302</v>
      </c>
      <c r="J86" s="22">
        <v>6.5771812080536911</v>
      </c>
      <c r="K86" s="22">
        <v>6.4429530201342287</v>
      </c>
      <c r="L86" s="22">
        <v>7.9642058165548102</v>
      </c>
      <c r="M86" s="22">
        <v>8.0984340044742726</v>
      </c>
      <c r="N86" s="22">
        <v>8.9038031319910527</v>
      </c>
      <c r="O86" s="22">
        <v>6.2192393736017895</v>
      </c>
      <c r="P86" s="22">
        <v>5.0111856823266221</v>
      </c>
      <c r="Q86" s="22">
        <v>3.1767337807606264</v>
      </c>
      <c r="R86" s="22">
        <v>2.5950782997762865</v>
      </c>
      <c r="S86" s="22">
        <v>2.7740492170022368</v>
      </c>
      <c r="T86" s="22">
        <v>1.1633109619686801</v>
      </c>
      <c r="U86" s="22">
        <v>0.13422818791946309</v>
      </c>
      <c r="V86" s="22"/>
    </row>
    <row r="87" spans="1:22" x14ac:dyDescent="0.25">
      <c r="A87" s="10" t="s">
        <v>88</v>
      </c>
      <c r="B87" s="22">
        <v>3.2034632034632033</v>
      </c>
      <c r="C87" s="22">
        <v>3.2900432900432901</v>
      </c>
      <c r="D87" s="22">
        <v>3.2900432900432901</v>
      </c>
      <c r="E87" s="22">
        <v>3.9826839826839828</v>
      </c>
      <c r="F87" s="22">
        <v>5.3679653679653683</v>
      </c>
      <c r="G87" s="22">
        <v>4.2424242424242431</v>
      </c>
      <c r="H87" s="22">
        <v>5.6277056277056277</v>
      </c>
      <c r="I87" s="22">
        <v>6.0606060606060606</v>
      </c>
      <c r="J87" s="22">
        <v>6.1471861471861473</v>
      </c>
      <c r="K87" s="22">
        <v>6.1471861471861473</v>
      </c>
      <c r="L87" s="22">
        <v>6.1471861471861473</v>
      </c>
      <c r="M87" s="22">
        <v>9.0909090909090917</v>
      </c>
      <c r="N87" s="22">
        <v>7.7056277056277063</v>
      </c>
      <c r="O87" s="22">
        <v>7.0129870129870122</v>
      </c>
      <c r="P87" s="22">
        <v>6.4935064935064926</v>
      </c>
      <c r="Q87" s="22">
        <v>4.2424242424242431</v>
      </c>
      <c r="R87" s="22">
        <v>4.5021645021645025</v>
      </c>
      <c r="S87" s="22">
        <v>4.1558441558441555</v>
      </c>
      <c r="T87" s="22">
        <v>2.5974025974025974</v>
      </c>
      <c r="U87" s="22">
        <v>0.60606060606060608</v>
      </c>
      <c r="V87" s="22">
        <v>8.6580086580086577E-2</v>
      </c>
    </row>
    <row r="88" spans="1:22" x14ac:dyDescent="0.25">
      <c r="A88" s="10" t="s">
        <v>89</v>
      </c>
      <c r="B88" s="22">
        <v>1.8404907975460123</v>
      </c>
      <c r="C88" s="22">
        <v>4.0899795501022496</v>
      </c>
      <c r="D88" s="22">
        <v>4.9079754601226995</v>
      </c>
      <c r="E88" s="22">
        <v>5.3169734151329244</v>
      </c>
      <c r="F88" s="22">
        <v>6.5439672801636002</v>
      </c>
      <c r="G88" s="22">
        <v>7.1574642126789367</v>
      </c>
      <c r="H88" s="22">
        <v>5.3169734151329244</v>
      </c>
      <c r="I88" s="22">
        <v>4.0899795501022496</v>
      </c>
      <c r="J88" s="22">
        <v>10.838445807770961</v>
      </c>
      <c r="K88" s="22">
        <v>7.7709611451942742</v>
      </c>
      <c r="L88" s="22">
        <v>8.1799591002044991</v>
      </c>
      <c r="M88" s="22">
        <v>6.3394683026584868</v>
      </c>
      <c r="N88" s="22">
        <v>7.1574642126789367</v>
      </c>
      <c r="O88" s="22">
        <v>4.9079754601226995</v>
      </c>
      <c r="P88" s="22">
        <v>6.3394683026584868</v>
      </c>
      <c r="Q88" s="22">
        <v>4.9079754601226995</v>
      </c>
      <c r="R88" s="22">
        <v>2.4539877300613497</v>
      </c>
      <c r="S88" s="22">
        <v>1.4314928425357873</v>
      </c>
      <c r="T88" s="22">
        <v>0.20449897750511251</v>
      </c>
      <c r="U88" s="22">
        <v>0.20449897750511251</v>
      </c>
      <c r="V88" s="22"/>
    </row>
    <row r="89" spans="1:22" x14ac:dyDescent="0.25">
      <c r="A89" s="10" t="s">
        <v>90</v>
      </c>
      <c r="B89" s="22">
        <v>4.0897872840521803</v>
      </c>
      <c r="C89" s="22">
        <v>5.0517938988969657</v>
      </c>
      <c r="D89" s="22">
        <v>5.9416080452629982</v>
      </c>
      <c r="E89" s="22">
        <v>5.8778100498631698</v>
      </c>
      <c r="F89" s="22">
        <v>5.3053069858804962</v>
      </c>
      <c r="G89" s="22">
        <v>5.2465456743280221</v>
      </c>
      <c r="H89" s="22">
        <v>5.6310125413427805</v>
      </c>
      <c r="I89" s="22">
        <v>6.4805332169299739</v>
      </c>
      <c r="J89" s="22">
        <v>8.3961519735406203</v>
      </c>
      <c r="K89" s="22">
        <v>8.2668770881251774</v>
      </c>
      <c r="L89" s="22">
        <v>7.9361348488155405</v>
      </c>
      <c r="M89" s="22">
        <v>7.7380252841529131</v>
      </c>
      <c r="N89" s="22">
        <v>6.839816664707957</v>
      </c>
      <c r="O89" s="22">
        <v>5.1743532058492692</v>
      </c>
      <c r="P89" s="22">
        <v>4.1854842771519234</v>
      </c>
      <c r="Q89" s="22">
        <v>3.3191746554068797</v>
      </c>
      <c r="R89" s="22">
        <v>1.9794167520104762</v>
      </c>
      <c r="S89" s="22">
        <v>1.591592095764149</v>
      </c>
      <c r="T89" s="22">
        <v>0.765575944797945</v>
      </c>
      <c r="U89" s="22">
        <v>0.16285277773114182</v>
      </c>
      <c r="V89" s="22">
        <v>2.0146735389419607E-2</v>
      </c>
    </row>
    <row r="90" spans="1:22" x14ac:dyDescent="0.25">
      <c r="A90" s="10" t="s">
        <v>91</v>
      </c>
      <c r="B90" s="22">
        <v>3.6704730831973897</v>
      </c>
      <c r="C90" s="22">
        <v>3.5073409461663951</v>
      </c>
      <c r="D90" s="22">
        <v>4.8123980424143555</v>
      </c>
      <c r="E90" s="22">
        <v>5.1386623164763456</v>
      </c>
      <c r="F90" s="22">
        <v>5.383360522022838</v>
      </c>
      <c r="G90" s="22">
        <v>5.6280587275693312</v>
      </c>
      <c r="H90" s="22">
        <v>6.4437194127243069</v>
      </c>
      <c r="I90" s="22">
        <v>4.8939641109298533</v>
      </c>
      <c r="J90" s="22">
        <v>6.8515497553017948</v>
      </c>
      <c r="K90" s="22">
        <v>8.3197389885807507</v>
      </c>
      <c r="L90" s="22">
        <v>8.4828711256117462</v>
      </c>
      <c r="M90" s="22">
        <v>7.0962479608482871</v>
      </c>
      <c r="N90" s="22">
        <v>7.504078303425775</v>
      </c>
      <c r="O90" s="22">
        <v>6.1174551386623168</v>
      </c>
      <c r="P90" s="22">
        <v>4.8939641109298533</v>
      </c>
      <c r="Q90" s="22">
        <v>4.8123980424143555</v>
      </c>
      <c r="R90" s="22">
        <v>2.1207177814029365</v>
      </c>
      <c r="S90" s="22">
        <v>3.0179445350734095</v>
      </c>
      <c r="T90" s="22">
        <v>1.0603588907014683</v>
      </c>
      <c r="U90" s="22">
        <v>0.24469820554649263</v>
      </c>
      <c r="V90" s="22"/>
    </row>
    <row r="91" spans="1:22" x14ac:dyDescent="0.25">
      <c r="A91" s="10" t="s">
        <v>92</v>
      </c>
      <c r="B91" s="22">
        <v>3.6436295251527975</v>
      </c>
      <c r="C91" s="22">
        <v>4.5604137282557593</v>
      </c>
      <c r="D91" s="22">
        <v>5.500705218617771</v>
      </c>
      <c r="E91" s="22">
        <v>4.7954866008462629</v>
      </c>
      <c r="F91" s="22">
        <v>5.6182416549130236</v>
      </c>
      <c r="G91" s="22">
        <v>5.8768218147625761</v>
      </c>
      <c r="H91" s="22">
        <v>5.3831687823225201</v>
      </c>
      <c r="I91" s="22">
        <v>5.8533145275035263</v>
      </c>
      <c r="J91" s="22">
        <v>7.0051716031969917</v>
      </c>
      <c r="K91" s="22">
        <v>8.086506817113305</v>
      </c>
      <c r="L91" s="22">
        <v>8.1805359661495061</v>
      </c>
      <c r="M91" s="22">
        <v>9.1678420310296183</v>
      </c>
      <c r="N91" s="22">
        <v>6.7936060178655389</v>
      </c>
      <c r="O91" s="22">
        <v>4.6779501645510102</v>
      </c>
      <c r="P91" s="22">
        <v>4.3723554301833572</v>
      </c>
      <c r="Q91" s="22">
        <v>3.8081805359661498</v>
      </c>
      <c r="R91" s="22">
        <v>2.4212505876821817</v>
      </c>
      <c r="S91" s="22">
        <v>2.6563234602726844</v>
      </c>
      <c r="T91" s="22">
        <v>1.151857075693465</v>
      </c>
      <c r="U91" s="22">
        <v>0.42313117066290551</v>
      </c>
      <c r="V91" s="22">
        <v>2.3507287259050304E-2</v>
      </c>
    </row>
    <row r="92" spans="1:22" x14ac:dyDescent="0.25">
      <c r="A92" s="10" t="s">
        <v>93</v>
      </c>
      <c r="B92" s="22">
        <v>1.7982799061767005</v>
      </c>
      <c r="C92" s="22">
        <v>2.9710711493354185</v>
      </c>
      <c r="D92" s="22">
        <v>4.3784206411258797</v>
      </c>
      <c r="E92" s="22">
        <v>4.3784206411258797</v>
      </c>
      <c r="F92" s="22">
        <v>4.0656763096168884</v>
      </c>
      <c r="G92" s="22">
        <v>3.2838154808444098</v>
      </c>
      <c r="H92" s="22">
        <v>4.0656763096168884</v>
      </c>
      <c r="I92" s="22">
        <v>4.8475371383893666</v>
      </c>
      <c r="J92" s="22">
        <v>6.6458170445660674</v>
      </c>
      <c r="K92" s="22">
        <v>6.8803752931978099</v>
      </c>
      <c r="L92" s="22">
        <v>8.2095387021110238</v>
      </c>
      <c r="M92" s="22">
        <v>8.522283033620015</v>
      </c>
      <c r="N92" s="22">
        <v>8.8350273651290063</v>
      </c>
      <c r="O92" s="22">
        <v>6.5676309616888195</v>
      </c>
      <c r="P92" s="22">
        <v>6.6458170445660674</v>
      </c>
      <c r="Q92" s="22">
        <v>6.8021892103205621</v>
      </c>
      <c r="R92" s="22">
        <v>4.1438623924941362</v>
      </c>
      <c r="S92" s="22">
        <v>4.9257232212666144</v>
      </c>
      <c r="T92" s="22">
        <v>1.7982799061767005</v>
      </c>
      <c r="U92" s="22">
        <v>0.23455824863174357</v>
      </c>
      <c r="V92" s="22"/>
    </row>
    <row r="93" spans="1:22" x14ac:dyDescent="0.25">
      <c r="A93" s="10" t="s">
        <v>94</v>
      </c>
      <c r="B93" s="22">
        <v>2.9937444146559429</v>
      </c>
      <c r="C93" s="22">
        <v>3.4852546916890081</v>
      </c>
      <c r="D93" s="22">
        <v>4.3342269883824844</v>
      </c>
      <c r="E93" s="22">
        <v>4.423592493297587</v>
      </c>
      <c r="F93" s="22">
        <v>3.9767649687220734</v>
      </c>
      <c r="G93" s="22">
        <v>4.7363717605004467</v>
      </c>
      <c r="H93" s="22">
        <v>4.423592493297587</v>
      </c>
      <c r="I93" s="22">
        <v>5.0938337801608577</v>
      </c>
      <c r="J93" s="22">
        <v>5.4959785522788209</v>
      </c>
      <c r="K93" s="22">
        <v>7.7747989276139409</v>
      </c>
      <c r="L93" s="22">
        <v>7.9088471849865947</v>
      </c>
      <c r="M93" s="22">
        <v>9.0705987488829312</v>
      </c>
      <c r="N93" s="22">
        <v>7.5067024128686324</v>
      </c>
      <c r="O93" s="22">
        <v>5.5406613047363713</v>
      </c>
      <c r="P93" s="22">
        <v>5.7193923145665773</v>
      </c>
      <c r="Q93" s="22">
        <v>7.5960679177837358</v>
      </c>
      <c r="R93" s="22">
        <v>3.6639857015192137</v>
      </c>
      <c r="S93" s="22">
        <v>3.7086684539767649</v>
      </c>
      <c r="T93" s="22">
        <v>1.9213583556747096</v>
      </c>
      <c r="U93" s="22">
        <v>0.6255585344057194</v>
      </c>
      <c r="V93" s="22"/>
    </row>
    <row r="94" spans="1:22" x14ac:dyDescent="0.25">
      <c r="A94" s="10" t="s">
        <v>95</v>
      </c>
      <c r="B94" s="22">
        <v>4.1274817136886108</v>
      </c>
      <c r="C94" s="22">
        <v>4.3429989550679204</v>
      </c>
      <c r="D94" s="22">
        <v>5.1854754440961344</v>
      </c>
      <c r="E94" s="22">
        <v>5.4140543364681299</v>
      </c>
      <c r="F94" s="22">
        <v>5.420585161964472</v>
      </c>
      <c r="G94" s="22">
        <v>5.0613897596656212</v>
      </c>
      <c r="H94" s="22">
        <v>5.832027168234065</v>
      </c>
      <c r="I94" s="22">
        <v>6.243469174503657</v>
      </c>
      <c r="J94" s="22">
        <v>7.6606583072100314</v>
      </c>
      <c r="K94" s="22">
        <v>7.7978056426332296</v>
      </c>
      <c r="L94" s="22">
        <v>7.5561650992685472</v>
      </c>
      <c r="M94" s="22">
        <v>7.8827063740856849</v>
      </c>
      <c r="N94" s="22">
        <v>7.072884012539185</v>
      </c>
      <c r="O94" s="22">
        <v>5.6948798328108676</v>
      </c>
      <c r="P94" s="22">
        <v>4.8589341692789967</v>
      </c>
      <c r="Q94" s="22">
        <v>4.0033960292580977</v>
      </c>
      <c r="R94" s="22">
        <v>2.5927377220480672</v>
      </c>
      <c r="S94" s="22">
        <v>2.2204806687565308</v>
      </c>
      <c r="T94" s="22">
        <v>0.81635318704284221</v>
      </c>
      <c r="U94" s="22">
        <v>0.20245559038662486</v>
      </c>
      <c r="V94" s="22">
        <v>1.3061650992685477E-2</v>
      </c>
    </row>
    <row r="95" spans="1:22" x14ac:dyDescent="0.25">
      <c r="A95" s="10" t="s">
        <v>96</v>
      </c>
      <c r="B95" s="22">
        <v>3.536067892503536</v>
      </c>
      <c r="C95" s="22">
        <v>3.2531824611032532</v>
      </c>
      <c r="D95" s="22">
        <v>4.1018387553041018</v>
      </c>
      <c r="E95" s="22">
        <v>4.6676096181046676</v>
      </c>
      <c r="F95" s="22">
        <v>7.0721357850070721</v>
      </c>
      <c r="G95" s="22">
        <v>3.9603960396039604</v>
      </c>
      <c r="H95" s="22">
        <v>4.6676096181046676</v>
      </c>
      <c r="I95" s="22">
        <v>4.809052333804809</v>
      </c>
      <c r="J95" s="22">
        <v>6.2234794908062234</v>
      </c>
      <c r="K95" s="22">
        <v>7.7793493635077784</v>
      </c>
      <c r="L95" s="22">
        <v>8.4865629420084865</v>
      </c>
      <c r="M95" s="22">
        <v>9.4766619519094757</v>
      </c>
      <c r="N95" s="22">
        <v>4.6676096181046676</v>
      </c>
      <c r="O95" s="22">
        <v>5.0919377652050919</v>
      </c>
      <c r="P95" s="22">
        <v>6.3649222065063658</v>
      </c>
      <c r="Q95" s="22">
        <v>6.082036775106082</v>
      </c>
      <c r="R95" s="22">
        <v>3.8189533239038189</v>
      </c>
      <c r="S95" s="22">
        <v>3.6775106082036775</v>
      </c>
      <c r="T95" s="22">
        <v>1.6973125884016973</v>
      </c>
      <c r="U95" s="22">
        <v>0.56577086280056577</v>
      </c>
      <c r="V95" s="22"/>
    </row>
    <row r="96" spans="1:22" x14ac:dyDescent="0.25">
      <c r="A96" s="10" t="s">
        <v>97</v>
      </c>
      <c r="B96" s="22">
        <v>4.6002190580503832</v>
      </c>
      <c r="C96" s="22">
        <v>2.8477546549835706</v>
      </c>
      <c r="D96" s="22">
        <v>3.1763417305585984</v>
      </c>
      <c r="E96" s="22">
        <v>3.3953997809419496</v>
      </c>
      <c r="F96" s="22">
        <v>4.4906900328587076</v>
      </c>
      <c r="G96" s="22">
        <v>5.3669222343921135</v>
      </c>
      <c r="H96" s="22">
        <v>6.571741511500548</v>
      </c>
      <c r="I96" s="22">
        <v>6.2431544359255202</v>
      </c>
      <c r="J96" s="22">
        <v>3.943044906900329</v>
      </c>
      <c r="K96" s="22">
        <v>5.2573932092004378</v>
      </c>
      <c r="L96" s="22">
        <v>7.119386637458927</v>
      </c>
      <c r="M96" s="22">
        <v>10.295728368017524</v>
      </c>
      <c r="N96" s="22">
        <v>10.405257393209201</v>
      </c>
      <c r="O96" s="22">
        <v>6.6812705366922227</v>
      </c>
      <c r="P96" s="22">
        <v>5.4764512595837891</v>
      </c>
      <c r="Q96" s="22">
        <v>4.381161007667032</v>
      </c>
      <c r="R96" s="22">
        <v>4.381161007667032</v>
      </c>
      <c r="S96" s="22">
        <v>3.943044906900329</v>
      </c>
      <c r="T96" s="22">
        <v>1.3143483023001095</v>
      </c>
      <c r="U96" s="22"/>
      <c r="V96" s="22">
        <v>0.10952902519167579</v>
      </c>
    </row>
    <row r="97" spans="1:22" x14ac:dyDescent="0.25">
      <c r="A97" s="10" t="s">
        <v>98</v>
      </c>
      <c r="B97" s="22">
        <v>3.5099793530626289</v>
      </c>
      <c r="C97" s="22">
        <v>3.624684560679055</v>
      </c>
      <c r="D97" s="22">
        <v>4.4735030970406058</v>
      </c>
      <c r="E97" s="22">
        <v>4.4046799724707499</v>
      </c>
      <c r="F97" s="22">
        <v>5.2305574673090156</v>
      </c>
      <c r="G97" s="22">
        <v>5.3682037164487264</v>
      </c>
      <c r="H97" s="22">
        <v>5.9646707960541407</v>
      </c>
      <c r="I97" s="22">
        <v>6.5152557926129857</v>
      </c>
      <c r="J97" s="22">
        <v>6.010552879100711</v>
      </c>
      <c r="K97" s="22">
        <v>6.7446662078458353</v>
      </c>
      <c r="L97" s="22">
        <v>8.602890571231935</v>
      </c>
      <c r="M97" s="22">
        <v>7.9605414085799495</v>
      </c>
      <c r="N97" s="22">
        <v>7.5476026611608171</v>
      </c>
      <c r="O97" s="22">
        <v>5.7811424638678597</v>
      </c>
      <c r="P97" s="22">
        <v>5.5976141316815786</v>
      </c>
      <c r="Q97" s="22">
        <v>5.391144757972012</v>
      </c>
      <c r="R97" s="22">
        <v>3.3723331039229176</v>
      </c>
      <c r="S97" s="22">
        <v>2.6611608167010781</v>
      </c>
      <c r="T97" s="22">
        <v>1.0552879100711172</v>
      </c>
      <c r="U97" s="22">
        <v>0.18352833218628126</v>
      </c>
      <c r="V97" s="22"/>
    </row>
    <row r="98" spans="1:22" x14ac:dyDescent="0.25">
      <c r="A98" s="10" t="s">
        <v>99</v>
      </c>
      <c r="B98" s="22">
        <v>2.7070063694267517</v>
      </c>
      <c r="C98" s="22">
        <v>3.1847133757961785</v>
      </c>
      <c r="D98" s="22">
        <v>5.2547770700636942</v>
      </c>
      <c r="E98" s="22">
        <v>4.4585987261146496</v>
      </c>
      <c r="F98" s="22">
        <v>3.9808917197452227</v>
      </c>
      <c r="G98" s="22">
        <v>6.0509554140127388</v>
      </c>
      <c r="H98" s="22">
        <v>7.1656050955414008</v>
      </c>
      <c r="I98" s="22">
        <v>4.2993630573248405</v>
      </c>
      <c r="J98" s="22">
        <v>4.9363057324840769</v>
      </c>
      <c r="K98" s="22">
        <v>7.484076433121019</v>
      </c>
      <c r="L98" s="22">
        <v>9.2356687898089174</v>
      </c>
      <c r="M98" s="22">
        <v>8.7579617834394892</v>
      </c>
      <c r="N98" s="22">
        <v>9.7133757961783438</v>
      </c>
      <c r="O98" s="22">
        <v>5.8917197452229297</v>
      </c>
      <c r="P98" s="22">
        <v>4.6178343949044587</v>
      </c>
      <c r="Q98" s="22">
        <v>5.095541401273886</v>
      </c>
      <c r="R98" s="22">
        <v>2.547770700636943</v>
      </c>
      <c r="S98" s="22">
        <v>3.0254777070063694</v>
      </c>
      <c r="T98" s="22">
        <v>1.1146496815286624</v>
      </c>
      <c r="U98" s="22">
        <v>0.47770700636942676</v>
      </c>
      <c r="V98" s="22"/>
    </row>
    <row r="99" spans="1:22" x14ac:dyDescent="0.25">
      <c r="A99" s="10" t="s">
        <v>100</v>
      </c>
      <c r="B99" s="22">
        <v>3.3407124169853084</v>
      </c>
      <c r="C99" s="22">
        <v>3.7432078889112499</v>
      </c>
      <c r="D99" s="22">
        <v>4.2865767760112705</v>
      </c>
      <c r="E99" s="22">
        <v>4.6689474743409134</v>
      </c>
      <c r="F99" s="22">
        <v>5.3129402294224191</v>
      </c>
      <c r="G99" s="22">
        <v>4.9305695310927753</v>
      </c>
      <c r="H99" s="22">
        <v>6.0374320788891129</v>
      </c>
      <c r="I99" s="22">
        <v>5.6349366069631719</v>
      </c>
      <c r="J99" s="22">
        <v>6.641175286778024</v>
      </c>
      <c r="K99" s="22">
        <v>6.7216743811632114</v>
      </c>
      <c r="L99" s="22">
        <v>8.2109076272891937</v>
      </c>
      <c r="M99" s="22">
        <v>8.1505333065003018</v>
      </c>
      <c r="N99" s="22">
        <v>7.104045079492856</v>
      </c>
      <c r="O99" s="22">
        <v>5.1720668142483399</v>
      </c>
      <c r="P99" s="22">
        <v>5.2123163614409336</v>
      </c>
      <c r="Q99" s="22">
        <v>5.2726906822298245</v>
      </c>
      <c r="R99" s="22">
        <v>4.0853290400482996</v>
      </c>
      <c r="S99" s="22">
        <v>3.481585832159388</v>
      </c>
      <c r="T99" s="22">
        <v>1.6099818877037633</v>
      </c>
      <c r="U99" s="22">
        <v>0.36224592473334677</v>
      </c>
      <c r="V99" s="22">
        <v>2.0124773596297042E-2</v>
      </c>
    </row>
    <row r="100" spans="1:22" x14ac:dyDescent="0.25">
      <c r="A100" s="10" t="s">
        <v>101</v>
      </c>
      <c r="B100" s="22">
        <v>4.6706586826347305</v>
      </c>
      <c r="C100" s="22">
        <v>3.772455089820359</v>
      </c>
      <c r="D100" s="22">
        <v>4.8502994011976046</v>
      </c>
      <c r="E100" s="22">
        <v>4.7305389221556888</v>
      </c>
      <c r="F100" s="22">
        <v>5.6287425149700603</v>
      </c>
      <c r="G100" s="22">
        <v>5.6287425149700603</v>
      </c>
      <c r="H100" s="22">
        <v>5.568862275449102</v>
      </c>
      <c r="I100" s="22">
        <v>5.8682634730538927</v>
      </c>
      <c r="J100" s="22">
        <v>6.3473053892215567</v>
      </c>
      <c r="K100" s="22">
        <v>6.6467065868263466</v>
      </c>
      <c r="L100" s="22">
        <v>7.6646706586826348</v>
      </c>
      <c r="M100" s="22">
        <v>8.0838323353293404</v>
      </c>
      <c r="N100" s="22">
        <v>6.1676646706586826</v>
      </c>
      <c r="O100" s="22">
        <v>5.9281437125748502</v>
      </c>
      <c r="P100" s="22">
        <v>6.2874251497005984</v>
      </c>
      <c r="Q100" s="22">
        <v>5.1497005988023954</v>
      </c>
      <c r="R100" s="22">
        <v>3.5928143712574849</v>
      </c>
      <c r="S100" s="22">
        <v>2.2754491017964074</v>
      </c>
      <c r="T100" s="22">
        <v>0.89820359281437123</v>
      </c>
      <c r="U100" s="22">
        <v>0.23952095808383234</v>
      </c>
      <c r="V100" s="22"/>
    </row>
    <row r="101" spans="1:22" x14ac:dyDescent="0.25">
      <c r="A101" s="10" t="s">
        <v>102</v>
      </c>
      <c r="B101" s="22">
        <v>3.2724181895452613</v>
      </c>
      <c r="C101" s="22">
        <v>4.8788780280492983</v>
      </c>
      <c r="D101" s="22">
        <v>5.4483637909052272</v>
      </c>
      <c r="E101" s="22">
        <v>5.8393540161495965</v>
      </c>
      <c r="F101" s="22">
        <v>5.3888652783680406</v>
      </c>
      <c r="G101" s="22">
        <v>5.5503612409689751</v>
      </c>
      <c r="H101" s="22">
        <v>5.8223544411389714</v>
      </c>
      <c r="I101" s="22">
        <v>6.1538461538461542</v>
      </c>
      <c r="J101" s="22">
        <v>7.1823204419889501</v>
      </c>
      <c r="K101" s="22">
        <v>8.1002974925626852</v>
      </c>
      <c r="L101" s="22">
        <v>8.5932851678708033</v>
      </c>
      <c r="M101" s="22">
        <v>7.9898002549936242</v>
      </c>
      <c r="N101" s="22">
        <v>7.054823629409265</v>
      </c>
      <c r="O101" s="22">
        <v>5.0573735656608578</v>
      </c>
      <c r="P101" s="22">
        <v>4.2498937526561837</v>
      </c>
      <c r="Q101" s="22">
        <v>3.6634084147896302</v>
      </c>
      <c r="R101" s="22">
        <v>2.3374415639609012</v>
      </c>
      <c r="S101" s="22">
        <v>2.1674458138546537</v>
      </c>
      <c r="T101" s="22">
        <v>0.90947726306842336</v>
      </c>
      <c r="U101" s="22">
        <v>0.32299192520186998</v>
      </c>
      <c r="V101" s="22">
        <v>1.6999575010624733E-2</v>
      </c>
    </row>
    <row r="102" spans="1:22" x14ac:dyDescent="0.25">
      <c r="A102" s="10" t="s">
        <v>103</v>
      </c>
      <c r="B102" s="22">
        <v>1.4336917562724014</v>
      </c>
      <c r="C102" s="22">
        <v>2.1505376344086025</v>
      </c>
      <c r="D102" s="22">
        <v>1.4336917562724014</v>
      </c>
      <c r="E102" s="22">
        <v>3.5842293906810032</v>
      </c>
      <c r="F102" s="22">
        <v>1.0752688172043012</v>
      </c>
      <c r="G102" s="22">
        <v>2.5089605734767026</v>
      </c>
      <c r="H102" s="22">
        <v>4.3010752688172049</v>
      </c>
      <c r="I102" s="22">
        <v>5.0179211469534053</v>
      </c>
      <c r="J102" s="22">
        <v>6.4516129032258061</v>
      </c>
      <c r="K102" s="22">
        <v>7.1684587813620064</v>
      </c>
      <c r="L102" s="22">
        <v>7.1684587813620064</v>
      </c>
      <c r="M102" s="22">
        <v>8.6021505376344098</v>
      </c>
      <c r="N102" s="22">
        <v>11.827956989247312</v>
      </c>
      <c r="O102" s="22">
        <v>8.9605734767025087</v>
      </c>
      <c r="P102" s="22">
        <v>11.111111111111111</v>
      </c>
      <c r="Q102" s="22">
        <v>6.4516129032258061</v>
      </c>
      <c r="R102" s="22">
        <v>3.9426523297491038</v>
      </c>
      <c r="S102" s="22">
        <v>4.3010752688172049</v>
      </c>
      <c r="T102" s="22">
        <v>2.1505376344086025</v>
      </c>
      <c r="U102" s="22">
        <v>0.35842293906810035</v>
      </c>
      <c r="V102" s="22"/>
    </row>
    <row r="103" spans="1:22" x14ac:dyDescent="0.25">
      <c r="A103" s="10" t="s">
        <v>104</v>
      </c>
      <c r="B103" s="22">
        <v>3.0419715055833652</v>
      </c>
      <c r="C103" s="22">
        <v>2.9649595687331538</v>
      </c>
      <c r="D103" s="22">
        <v>4.1586445899114368</v>
      </c>
      <c r="E103" s="22">
        <v>4.2741624951867543</v>
      </c>
      <c r="F103" s="22">
        <v>4.5437042741624953</v>
      </c>
      <c r="G103" s="22">
        <v>4.8517520215633425</v>
      </c>
      <c r="H103" s="22">
        <v>6.6615325375433185</v>
      </c>
      <c r="I103" s="22">
        <v>6.2379668848671539</v>
      </c>
      <c r="J103" s="22">
        <v>6.1224489795918364</v>
      </c>
      <c r="K103" s="22">
        <v>6.7000385059684255</v>
      </c>
      <c r="L103" s="22">
        <v>6.7385444743935308</v>
      </c>
      <c r="M103" s="22">
        <v>8.5868309587986129</v>
      </c>
      <c r="N103" s="22">
        <v>8.4328070850981902</v>
      </c>
      <c r="O103" s="22">
        <v>6.7770504428186369</v>
      </c>
      <c r="P103" s="22">
        <v>6.8540623796688491</v>
      </c>
      <c r="Q103" s="22">
        <v>5.6603773584905666</v>
      </c>
      <c r="R103" s="22">
        <v>2.6569118213323066</v>
      </c>
      <c r="S103" s="22">
        <v>3.0419715055833652</v>
      </c>
      <c r="T103" s="22">
        <v>1.1936850211782826</v>
      </c>
      <c r="U103" s="22">
        <v>0.4620716211012707</v>
      </c>
      <c r="V103" s="22">
        <v>3.850596842510589E-2</v>
      </c>
    </row>
    <row r="104" spans="1:22" x14ac:dyDescent="0.25">
      <c r="A104" s="10" t="s">
        <v>105</v>
      </c>
      <c r="B104" s="22">
        <v>4.10958904109589</v>
      </c>
      <c r="C104" s="22">
        <v>3.3485540334855401</v>
      </c>
      <c r="D104" s="22">
        <v>8.0669710806697097</v>
      </c>
      <c r="E104" s="22">
        <v>5.93607305936073</v>
      </c>
      <c r="F104" s="22">
        <v>6.0882800608828003</v>
      </c>
      <c r="G104" s="22">
        <v>5.0228310502283104</v>
      </c>
      <c r="H104" s="22">
        <v>4.71841704718417</v>
      </c>
      <c r="I104" s="22">
        <v>7.1537290715372901</v>
      </c>
      <c r="J104" s="22">
        <v>7.1537290715372901</v>
      </c>
      <c r="K104" s="22">
        <v>6.6971080669710803</v>
      </c>
      <c r="L104" s="22">
        <v>7.3059360730593603</v>
      </c>
      <c r="M104" s="22">
        <v>7.3059360730593603</v>
      </c>
      <c r="N104" s="22">
        <v>8.2191780821917799</v>
      </c>
      <c r="O104" s="22">
        <v>6.2404870624048705</v>
      </c>
      <c r="P104" s="22">
        <v>3.6529680365296802</v>
      </c>
      <c r="Q104" s="22">
        <v>2.8919330289193299</v>
      </c>
      <c r="R104" s="22">
        <v>1.8264840182648401</v>
      </c>
      <c r="S104" s="22">
        <v>2.2831050228310499</v>
      </c>
      <c r="T104" s="22">
        <v>1.8264840182648401</v>
      </c>
      <c r="U104" s="22">
        <v>0.15220700152207001</v>
      </c>
      <c r="V104" s="22"/>
    </row>
    <row r="105" spans="1:22" x14ac:dyDescent="0.25">
      <c r="A105" s="10" t="s">
        <v>106</v>
      </c>
      <c r="B105" s="22">
        <v>2.8816199376947038</v>
      </c>
      <c r="C105" s="22">
        <v>3.4267912772585665</v>
      </c>
      <c r="D105" s="22">
        <v>3.894080996884735</v>
      </c>
      <c r="E105" s="22">
        <v>4.8286604361370715</v>
      </c>
      <c r="F105" s="22">
        <v>6.6199376947040491</v>
      </c>
      <c r="G105" s="22">
        <v>6.3862928348909653</v>
      </c>
      <c r="H105" s="22">
        <v>6.3862928348909653</v>
      </c>
      <c r="I105" s="22">
        <v>5.685358255451713</v>
      </c>
      <c r="J105" s="22">
        <v>5.3738317757009346</v>
      </c>
      <c r="K105" s="22">
        <v>6.3084112149532707</v>
      </c>
      <c r="L105" s="22">
        <v>9.5015576323987538</v>
      </c>
      <c r="M105" s="22">
        <v>8.9563862928348907</v>
      </c>
      <c r="N105" s="22">
        <v>8.4890965732087231</v>
      </c>
      <c r="O105" s="22">
        <v>5.9968847352024923</v>
      </c>
      <c r="P105" s="22">
        <v>5.29595015576324</v>
      </c>
      <c r="Q105" s="22">
        <v>3.1152647975077881</v>
      </c>
      <c r="R105" s="22">
        <v>2.1028037383177569</v>
      </c>
      <c r="S105" s="22">
        <v>2.64797507788162</v>
      </c>
      <c r="T105" s="22">
        <v>1.8691588785046727</v>
      </c>
      <c r="U105" s="22">
        <v>0.23364485981308408</v>
      </c>
      <c r="V105" s="22"/>
    </row>
    <row r="106" spans="1:22" x14ac:dyDescent="0.25">
      <c r="A106" s="10" t="s">
        <v>107</v>
      </c>
      <c r="B106" s="22">
        <v>1.6826923076923077</v>
      </c>
      <c r="C106" s="22">
        <v>1.4423076923076923</v>
      </c>
      <c r="D106" s="22">
        <v>1.6826923076923077</v>
      </c>
      <c r="E106" s="22">
        <v>2.0432692307692308</v>
      </c>
      <c r="F106" s="22">
        <v>3.8461538461538463</v>
      </c>
      <c r="G106" s="22">
        <v>4.447115384615385</v>
      </c>
      <c r="H106" s="22">
        <v>3.7259615384615383</v>
      </c>
      <c r="I106" s="22">
        <v>3.4855769230769234</v>
      </c>
      <c r="J106" s="22">
        <v>3.0048076923076925</v>
      </c>
      <c r="K106" s="22">
        <v>5.2884615384615383</v>
      </c>
      <c r="L106" s="22">
        <v>7.5721153846153841</v>
      </c>
      <c r="M106" s="22">
        <v>9.8557692307692299</v>
      </c>
      <c r="N106" s="22">
        <v>9.2548076923076934</v>
      </c>
      <c r="O106" s="22">
        <v>7.4519230769230766</v>
      </c>
      <c r="P106" s="22">
        <v>8.4134615384615383</v>
      </c>
      <c r="Q106" s="22">
        <v>8.8942307692307701</v>
      </c>
      <c r="R106" s="22">
        <v>5.7692307692307692</v>
      </c>
      <c r="S106" s="22">
        <v>7.9326923076923075</v>
      </c>
      <c r="T106" s="22">
        <v>2.7644230769230766</v>
      </c>
      <c r="U106" s="22">
        <v>1.3221153846153846</v>
      </c>
      <c r="V106" s="22">
        <v>0.1201923076923077</v>
      </c>
    </row>
    <row r="107" spans="1:22" x14ac:dyDescent="0.25">
      <c r="A107" s="10" t="s">
        <v>108</v>
      </c>
      <c r="B107" s="22">
        <v>0.63025210084033612</v>
      </c>
      <c r="C107" s="22">
        <v>3.9915966386554618</v>
      </c>
      <c r="D107" s="22">
        <v>3.9915966386554618</v>
      </c>
      <c r="E107" s="22">
        <v>4.8319327731092443</v>
      </c>
      <c r="F107" s="22">
        <v>4.6218487394957988</v>
      </c>
      <c r="G107" s="22">
        <v>4.2016806722689077</v>
      </c>
      <c r="H107" s="22">
        <v>2.9411764705882351</v>
      </c>
      <c r="I107" s="22">
        <v>5.2521008403361344</v>
      </c>
      <c r="J107" s="22">
        <v>6.3025210084033612</v>
      </c>
      <c r="K107" s="22">
        <v>4.8319327731092443</v>
      </c>
      <c r="L107" s="22">
        <v>8.4033613445378155</v>
      </c>
      <c r="M107" s="22">
        <v>11.134453781512606</v>
      </c>
      <c r="N107" s="22">
        <v>7.3529411764705888</v>
      </c>
      <c r="O107" s="22">
        <v>8.1932773109243691</v>
      </c>
      <c r="P107" s="22">
        <v>8.4033613445378155</v>
      </c>
      <c r="Q107" s="22">
        <v>4.4117647058823533</v>
      </c>
      <c r="R107" s="22">
        <v>4.2016806722689077</v>
      </c>
      <c r="S107" s="22">
        <v>3.5714285714285712</v>
      </c>
      <c r="T107" s="22">
        <v>2.3109243697478994</v>
      </c>
      <c r="U107" s="22">
        <v>0.42016806722689076</v>
      </c>
      <c r="V107" s="22"/>
    </row>
    <row r="108" spans="1:22" x14ac:dyDescent="0.25">
      <c r="A108" s="10" t="s">
        <v>109</v>
      </c>
      <c r="B108" s="22">
        <v>2.745792736935341</v>
      </c>
      <c r="C108" s="22">
        <v>2.5686448184233832</v>
      </c>
      <c r="D108" s="22">
        <v>3.7201062887511069</v>
      </c>
      <c r="E108" s="22">
        <v>5.2258635961027453</v>
      </c>
      <c r="F108" s="22">
        <v>4.5172719220549151</v>
      </c>
      <c r="G108" s="22">
        <v>5.6687333923826397</v>
      </c>
      <c r="H108" s="22">
        <v>4.9601417183348095</v>
      </c>
      <c r="I108" s="22">
        <v>4.9601417183348095</v>
      </c>
      <c r="J108" s="22">
        <v>6.1116031886625333</v>
      </c>
      <c r="K108" s="22">
        <v>6.5544729849424259</v>
      </c>
      <c r="L108" s="22">
        <v>7.5287865367581936</v>
      </c>
      <c r="M108" s="22">
        <v>7.8830823737821074</v>
      </c>
      <c r="N108" s="22">
        <v>7.9716563330380863</v>
      </c>
      <c r="O108" s="22">
        <v>6.9973427812223212</v>
      </c>
      <c r="P108" s="22">
        <v>7.1744906997342772</v>
      </c>
      <c r="Q108" s="22">
        <v>5.3144375553587242</v>
      </c>
      <c r="R108" s="22">
        <v>4.1629760850310014</v>
      </c>
      <c r="S108" s="22">
        <v>3.8086802480070863</v>
      </c>
      <c r="T108" s="22">
        <v>1.8600531443755535</v>
      </c>
      <c r="U108" s="22">
        <v>0.26572187776793621</v>
      </c>
      <c r="V108" s="22"/>
    </row>
    <row r="109" spans="1:22" x14ac:dyDescent="0.25">
      <c r="A109" s="10" t="s">
        <v>110</v>
      </c>
      <c r="B109" s="22">
        <v>3.6495093819934583</v>
      </c>
      <c r="C109" s="22">
        <v>4.2175933895679121</v>
      </c>
      <c r="D109" s="22">
        <v>5.3021174040282322</v>
      </c>
      <c r="E109" s="22">
        <v>5.6464107419521428</v>
      </c>
      <c r="F109" s="22">
        <v>5.5947667412635562</v>
      </c>
      <c r="G109" s="22">
        <v>5.38819073850921</v>
      </c>
      <c r="H109" s="22">
        <v>6.0079187467722495</v>
      </c>
      <c r="I109" s="22">
        <v>5.8874160784988812</v>
      </c>
      <c r="J109" s="22">
        <v>7.4883800998450685</v>
      </c>
      <c r="K109" s="22">
        <v>8.8139094508521261</v>
      </c>
      <c r="L109" s="22">
        <v>8.0908934412119127</v>
      </c>
      <c r="M109" s="22">
        <v>7.6605267688070233</v>
      </c>
      <c r="N109" s="22">
        <v>6.3866414184885523</v>
      </c>
      <c r="O109" s="22">
        <v>5.0438974005852986</v>
      </c>
      <c r="P109" s="22">
        <v>4.8373213978309524</v>
      </c>
      <c r="Q109" s="22">
        <v>4.0798760543983477</v>
      </c>
      <c r="R109" s="22">
        <v>2.6166293682217248</v>
      </c>
      <c r="S109" s="22">
        <v>2.0485453606472714</v>
      </c>
      <c r="T109" s="22">
        <v>0.98123601308314679</v>
      </c>
      <c r="U109" s="22">
        <v>0.22379066965054228</v>
      </c>
      <c r="V109" s="22">
        <v>3.4429333792391117E-2</v>
      </c>
    </row>
    <row r="110" spans="1:22" x14ac:dyDescent="0.25">
      <c r="A110" s="10" t="s">
        <v>111</v>
      </c>
      <c r="B110" s="22">
        <v>2.8248587570621471</v>
      </c>
      <c r="C110" s="22">
        <v>2.4011299435028248</v>
      </c>
      <c r="D110" s="22">
        <v>3.9548022598870061</v>
      </c>
      <c r="E110" s="22">
        <v>3.5310734463276838</v>
      </c>
      <c r="F110" s="22">
        <v>4.8022598870056497</v>
      </c>
      <c r="G110" s="22">
        <v>7.3446327683615822</v>
      </c>
      <c r="H110" s="22">
        <v>7.3446327683615822</v>
      </c>
      <c r="I110" s="22">
        <v>3.8135593220338984</v>
      </c>
      <c r="J110" s="22">
        <v>4.5197740112994351</v>
      </c>
      <c r="K110" s="22">
        <v>7.3446327683615822</v>
      </c>
      <c r="L110" s="22">
        <v>8.4745762711864394</v>
      </c>
      <c r="M110" s="22">
        <v>10.734463276836157</v>
      </c>
      <c r="N110" s="22">
        <v>7.3446327683615822</v>
      </c>
      <c r="O110" s="22">
        <v>5.9322033898305087</v>
      </c>
      <c r="P110" s="22">
        <v>6.3559322033898304</v>
      </c>
      <c r="Q110" s="22">
        <v>4.6610169491525424</v>
      </c>
      <c r="R110" s="22">
        <v>2.8248587570621471</v>
      </c>
      <c r="S110" s="22">
        <v>2.8248587570621471</v>
      </c>
      <c r="T110" s="22">
        <v>2.6836158192090394</v>
      </c>
      <c r="U110" s="22">
        <v>0.2824858757062147</v>
      </c>
      <c r="V110" s="22"/>
    </row>
    <row r="111" spans="1:22" x14ac:dyDescent="0.25">
      <c r="A111" s="10" t="s">
        <v>112</v>
      </c>
      <c r="B111" s="22">
        <v>4.2833607907743003</v>
      </c>
      <c r="C111" s="22">
        <v>4.1186161449752881</v>
      </c>
      <c r="D111" s="22">
        <v>3.7891268533772648</v>
      </c>
      <c r="E111" s="22">
        <v>4.0637012630422849</v>
      </c>
      <c r="F111" s="22">
        <v>5.930807248764415</v>
      </c>
      <c r="G111" s="22">
        <v>4.8325096101043377</v>
      </c>
      <c r="H111" s="22">
        <v>6.5897858319604614</v>
      </c>
      <c r="I111" s="22">
        <v>6.4250411861614491</v>
      </c>
      <c r="J111" s="22">
        <v>6.3701263042284459</v>
      </c>
      <c r="K111" s="22">
        <v>7.4684239428885233</v>
      </c>
      <c r="L111" s="22">
        <v>7.3036792970895119</v>
      </c>
      <c r="M111" s="22">
        <v>8.8412959912136184</v>
      </c>
      <c r="N111" s="22">
        <v>7.0840197693574956</v>
      </c>
      <c r="O111" s="22">
        <v>5.5464030752333882</v>
      </c>
      <c r="P111" s="22">
        <v>4.9423393739703458</v>
      </c>
      <c r="Q111" s="22">
        <v>5.1070840197693572</v>
      </c>
      <c r="R111" s="22">
        <v>3.0752333882482152</v>
      </c>
      <c r="S111" s="22">
        <v>2.8555738605161998</v>
      </c>
      <c r="T111" s="22">
        <v>1.2081274025260844</v>
      </c>
      <c r="U111" s="22">
        <v>0.16474464579901155</v>
      </c>
      <c r="V111" s="22"/>
    </row>
    <row r="112" spans="1:22" x14ac:dyDescent="0.25">
      <c r="A112" s="10" t="s">
        <v>113</v>
      </c>
      <c r="B112" s="22">
        <v>2.9946929492039422</v>
      </c>
      <c r="C112" s="22">
        <v>4.3214556482183477</v>
      </c>
      <c r="D112" s="22">
        <v>5.0416982562547386</v>
      </c>
      <c r="E112" s="22">
        <v>4.6626231993934804</v>
      </c>
      <c r="F112" s="22">
        <v>4.852160727824109</v>
      </c>
      <c r="G112" s="22">
        <v>5.1175132676269897</v>
      </c>
      <c r="H112" s="22">
        <v>6.3684609552691436</v>
      </c>
      <c r="I112" s="22">
        <v>6.2168309325246396</v>
      </c>
      <c r="J112" s="22">
        <v>7.278241091736164</v>
      </c>
      <c r="K112" s="22">
        <v>7.6952236542835477</v>
      </c>
      <c r="L112" s="22">
        <v>7.4677786201667926</v>
      </c>
      <c r="M112" s="22">
        <v>8.5291887793783179</v>
      </c>
      <c r="N112" s="22">
        <v>8.150113722517057</v>
      </c>
      <c r="O112" s="22">
        <v>6.0272934040940109</v>
      </c>
      <c r="P112" s="22">
        <v>4.8900682335102346</v>
      </c>
      <c r="Q112" s="22">
        <v>3.601213040181956</v>
      </c>
      <c r="R112" s="22">
        <v>3.1084154662623198</v>
      </c>
      <c r="S112" s="22">
        <v>2.350265352539803</v>
      </c>
      <c r="T112" s="22">
        <v>1.0993176648976497</v>
      </c>
      <c r="U112" s="22">
        <v>0.22744503411675512</v>
      </c>
      <c r="V112" s="22"/>
    </row>
    <row r="113" spans="1:22" x14ac:dyDescent="0.25">
      <c r="A113" s="10" t="s">
        <v>114</v>
      </c>
      <c r="B113" s="22">
        <v>1.7133956386292832</v>
      </c>
      <c r="C113" s="22">
        <v>2.0249221183800623</v>
      </c>
      <c r="D113" s="22">
        <v>3.4267912772585665</v>
      </c>
      <c r="E113" s="22">
        <v>3.7383177570093453</v>
      </c>
      <c r="F113" s="22">
        <v>5.6074766355140184</v>
      </c>
      <c r="G113" s="22">
        <v>3.894080996884735</v>
      </c>
      <c r="H113" s="22">
        <v>3.2710280373831773</v>
      </c>
      <c r="I113" s="22">
        <v>3.7383177570093453</v>
      </c>
      <c r="J113" s="22">
        <v>4.5171339563862922</v>
      </c>
      <c r="K113" s="22">
        <v>7.7881619937694699</v>
      </c>
      <c r="L113" s="22">
        <v>9.0342679127725845</v>
      </c>
      <c r="M113" s="22">
        <v>9.5015576323987538</v>
      </c>
      <c r="N113" s="22">
        <v>8.8785046728971952</v>
      </c>
      <c r="O113" s="22">
        <v>7.7881619937694699</v>
      </c>
      <c r="P113" s="22">
        <v>6.6978193146417437</v>
      </c>
      <c r="Q113" s="22">
        <v>7.4766355140186906</v>
      </c>
      <c r="R113" s="22">
        <v>4.6728971962616823</v>
      </c>
      <c r="S113" s="22">
        <v>4.9844236760124607</v>
      </c>
      <c r="T113" s="22">
        <v>0.3115264797507788</v>
      </c>
      <c r="U113" s="22">
        <v>0.77881619937694702</v>
      </c>
      <c r="V113" s="22">
        <v>0.1557632398753894</v>
      </c>
    </row>
    <row r="114" spans="1:22" x14ac:dyDescent="0.25">
      <c r="A114" s="10" t="s">
        <v>115</v>
      </c>
      <c r="B114" s="22">
        <v>2.2321428571428572</v>
      </c>
      <c r="C114" s="22">
        <v>6.0267857142857144</v>
      </c>
      <c r="D114" s="22">
        <v>3.5714285714285712</v>
      </c>
      <c r="E114" s="22">
        <v>4.9107142857142856</v>
      </c>
      <c r="F114" s="22">
        <v>3.7946428571428568</v>
      </c>
      <c r="G114" s="22">
        <v>4.9107142857142856</v>
      </c>
      <c r="H114" s="22">
        <v>5.1339285714285712</v>
      </c>
      <c r="I114" s="22">
        <v>5.5803571428571432</v>
      </c>
      <c r="J114" s="22">
        <v>6.6964285714285712</v>
      </c>
      <c r="K114" s="22">
        <v>9.5982142857142865</v>
      </c>
      <c r="L114" s="22">
        <v>6.6964285714285712</v>
      </c>
      <c r="M114" s="22">
        <v>8.4821428571428577</v>
      </c>
      <c r="N114" s="22">
        <v>7.3660714285714288</v>
      </c>
      <c r="O114" s="22">
        <v>4.6875</v>
      </c>
      <c r="P114" s="22">
        <v>5.8035714285714288</v>
      </c>
      <c r="Q114" s="22">
        <v>7.3660714285714288</v>
      </c>
      <c r="R114" s="22">
        <v>2.4553571428571428</v>
      </c>
      <c r="S114" s="22">
        <v>3.7946428571428568</v>
      </c>
      <c r="T114" s="22">
        <v>0.89285714285714279</v>
      </c>
      <c r="U114" s="22"/>
      <c r="V114" s="22"/>
    </row>
    <row r="115" spans="1:22" x14ac:dyDescent="0.25">
      <c r="A115" s="10" t="s">
        <v>116</v>
      </c>
      <c r="B115" s="22">
        <v>3.5897435897435894</v>
      </c>
      <c r="C115" s="22">
        <v>4.9230769230769234</v>
      </c>
      <c r="D115" s="22">
        <v>5.2307692307692308</v>
      </c>
      <c r="E115" s="22">
        <v>4.8717948717948723</v>
      </c>
      <c r="F115" s="22">
        <v>3.9487179487179489</v>
      </c>
      <c r="G115" s="22">
        <v>4.4102564102564097</v>
      </c>
      <c r="H115" s="22">
        <v>6</v>
      </c>
      <c r="I115" s="22">
        <v>6.1025641025641022</v>
      </c>
      <c r="J115" s="22">
        <v>8.0512820512820511</v>
      </c>
      <c r="K115" s="22">
        <v>7.948717948717948</v>
      </c>
      <c r="L115" s="22">
        <v>7.6923076923076925</v>
      </c>
      <c r="M115" s="22">
        <v>6.8205128205128212</v>
      </c>
      <c r="N115" s="22">
        <v>7.948717948717948</v>
      </c>
      <c r="O115" s="22">
        <v>4.9230769230769234</v>
      </c>
      <c r="P115" s="22">
        <v>6.3076923076923075</v>
      </c>
      <c r="Q115" s="22">
        <v>5.9487179487179489</v>
      </c>
      <c r="R115" s="22">
        <v>3.0256410256410255</v>
      </c>
      <c r="S115" s="22">
        <v>1.4871794871794872</v>
      </c>
      <c r="T115" s="22">
        <v>0.51282051282051277</v>
      </c>
      <c r="U115" s="22">
        <v>0.25641025641025639</v>
      </c>
      <c r="V115" s="22"/>
    </row>
    <row r="116" spans="1:22" x14ac:dyDescent="0.25">
      <c r="A116" s="10" t="s">
        <v>117</v>
      </c>
      <c r="B116" s="22">
        <v>3.3765652951699461</v>
      </c>
      <c r="C116" s="22">
        <v>3.8237924865831845</v>
      </c>
      <c r="D116" s="22">
        <v>4.226296958855098</v>
      </c>
      <c r="E116" s="22">
        <v>5.0089445438282647</v>
      </c>
      <c r="F116" s="22">
        <v>5.9928443649373877</v>
      </c>
      <c r="G116" s="22">
        <v>6.1493738819320214</v>
      </c>
      <c r="H116" s="22">
        <v>6.4177101967799643</v>
      </c>
      <c r="I116" s="22">
        <v>5.9704830053667264</v>
      </c>
      <c r="J116" s="22">
        <v>6.7754919499105544</v>
      </c>
      <c r="K116" s="22">
        <v>6.4847942754919492</v>
      </c>
      <c r="L116" s="22">
        <v>7.6028622540250446</v>
      </c>
      <c r="M116" s="22">
        <v>9.8389982110912353</v>
      </c>
      <c r="N116" s="22">
        <v>8.2289803220035775</v>
      </c>
      <c r="O116" s="22">
        <v>5.9928443649373877</v>
      </c>
      <c r="P116" s="22">
        <v>4.4275491949910553</v>
      </c>
      <c r="Q116" s="22">
        <v>3.7119856887298748</v>
      </c>
      <c r="R116" s="22">
        <v>2.5268336314847941</v>
      </c>
      <c r="S116" s="22">
        <v>2.3032200357781756</v>
      </c>
      <c r="T116" s="22">
        <v>0.87209302325581395</v>
      </c>
      <c r="U116" s="22">
        <v>0.24597495527728086</v>
      </c>
      <c r="V116" s="22">
        <v>2.2361359570661897E-2</v>
      </c>
    </row>
    <row r="117" spans="1:22" x14ac:dyDescent="0.25">
      <c r="A117" s="10" t="s">
        <v>118</v>
      </c>
      <c r="B117" s="22">
        <v>0.70422535211267612</v>
      </c>
      <c r="C117" s="22"/>
      <c r="D117" s="22">
        <v>2.8169014084507045</v>
      </c>
      <c r="E117" s="22">
        <v>4.225352112676056</v>
      </c>
      <c r="F117" s="22">
        <v>4.225352112676056</v>
      </c>
      <c r="G117" s="22">
        <v>3.5211267605633805</v>
      </c>
      <c r="H117" s="22">
        <v>4.929577464788732</v>
      </c>
      <c r="I117" s="22">
        <v>5.6338028169014089</v>
      </c>
      <c r="J117" s="22">
        <v>2.8169014084507045</v>
      </c>
      <c r="K117" s="22">
        <v>4.225352112676056</v>
      </c>
      <c r="L117" s="22">
        <v>9.8591549295774641</v>
      </c>
      <c r="M117" s="22">
        <v>10.56338028169014</v>
      </c>
      <c r="N117" s="22">
        <v>14.788732394366196</v>
      </c>
      <c r="O117" s="22">
        <v>9.1549295774647899</v>
      </c>
      <c r="P117" s="22">
        <v>6.3380281690140841</v>
      </c>
      <c r="Q117" s="22">
        <v>5.6338028169014089</v>
      </c>
      <c r="R117" s="22">
        <v>3.5211267605633805</v>
      </c>
      <c r="S117" s="22">
        <v>5.6338028169014089</v>
      </c>
      <c r="T117" s="22">
        <v>0.70422535211267612</v>
      </c>
      <c r="U117" s="22">
        <v>0.70422535211267612</v>
      </c>
      <c r="V117" s="22"/>
    </row>
    <row r="118" spans="1:22" x14ac:dyDescent="0.25">
      <c r="A118" s="10" t="s">
        <v>119</v>
      </c>
      <c r="B118" s="22">
        <v>4.4943820224719104</v>
      </c>
      <c r="C118" s="22">
        <v>6.0995184590690208</v>
      </c>
      <c r="D118" s="22">
        <v>5.4574638844301768</v>
      </c>
      <c r="E118" s="22">
        <v>5.4574638844301768</v>
      </c>
      <c r="F118" s="22">
        <v>5.2969502407704656</v>
      </c>
      <c r="G118" s="22">
        <v>6.0995184590690208</v>
      </c>
      <c r="H118" s="22">
        <v>7.0626003210272872</v>
      </c>
      <c r="I118" s="22">
        <v>5.6179775280898872</v>
      </c>
      <c r="J118" s="22">
        <v>5.4574638844301768</v>
      </c>
      <c r="K118" s="22">
        <v>6.0995184590690208</v>
      </c>
      <c r="L118" s="22">
        <v>7.0626003210272872</v>
      </c>
      <c r="M118" s="22">
        <v>8.346709470304976</v>
      </c>
      <c r="N118" s="22">
        <v>7.5441412520064199</v>
      </c>
      <c r="O118" s="22">
        <v>5.4574638844301768</v>
      </c>
      <c r="P118" s="22">
        <v>5.4574638844301768</v>
      </c>
      <c r="Q118" s="22">
        <v>4.173354735152488</v>
      </c>
      <c r="R118" s="22">
        <v>2.4077046548956664</v>
      </c>
      <c r="S118" s="22">
        <v>1.6051364365971106</v>
      </c>
      <c r="T118" s="22">
        <v>0.6420545746388443</v>
      </c>
      <c r="U118" s="22">
        <v>0.16051364365971107</v>
      </c>
      <c r="V118" s="22"/>
    </row>
    <row r="119" spans="1:22" x14ac:dyDescent="0.25">
      <c r="A119" s="10" t="s">
        <v>120</v>
      </c>
      <c r="B119" s="22">
        <v>3.4403669724770642</v>
      </c>
      <c r="C119" s="22">
        <v>3.669724770642202</v>
      </c>
      <c r="D119" s="22">
        <v>3.4403669724770642</v>
      </c>
      <c r="E119" s="22">
        <v>4.8165137614678901</v>
      </c>
      <c r="F119" s="22">
        <v>4.1284403669724776</v>
      </c>
      <c r="G119" s="22">
        <v>5.2752293577981657</v>
      </c>
      <c r="H119" s="22">
        <v>4.5871559633027523</v>
      </c>
      <c r="I119" s="22">
        <v>5.9633027522935782</v>
      </c>
      <c r="J119" s="22">
        <v>4.3577981651376145</v>
      </c>
      <c r="K119" s="22">
        <v>6.192660550458716</v>
      </c>
      <c r="L119" s="22">
        <v>11.238532110091743</v>
      </c>
      <c r="M119" s="22">
        <v>8.7155963302752291</v>
      </c>
      <c r="N119" s="22">
        <v>8.7155963302752291</v>
      </c>
      <c r="O119" s="22">
        <v>7.7981651376146797</v>
      </c>
      <c r="P119" s="22">
        <v>5.7339449541284404</v>
      </c>
      <c r="Q119" s="22">
        <v>3.2110091743119269</v>
      </c>
      <c r="R119" s="22">
        <v>3.8990825688073398</v>
      </c>
      <c r="S119" s="22">
        <v>2.2935779816513762</v>
      </c>
      <c r="T119" s="22">
        <v>1.834862385321101</v>
      </c>
      <c r="U119" s="22">
        <v>0.68807339449541294</v>
      </c>
      <c r="V119" s="22"/>
    </row>
    <row r="120" spans="1:22" x14ac:dyDescent="0.25">
      <c r="A120" s="10" t="s">
        <v>121</v>
      </c>
      <c r="B120" s="22">
        <v>3.9987503905029675</v>
      </c>
      <c r="C120" s="22">
        <v>4.1237113402061851</v>
      </c>
      <c r="D120" s="22">
        <v>4.935957513277101</v>
      </c>
      <c r="E120" s="22">
        <v>4.8109965635738838</v>
      </c>
      <c r="F120" s="22">
        <v>5.8106841611996254</v>
      </c>
      <c r="G120" s="22">
        <v>4.7797563261480791</v>
      </c>
      <c r="H120" s="22">
        <v>5.5295220243673855</v>
      </c>
      <c r="I120" s="22">
        <v>6.2792877225866919</v>
      </c>
      <c r="J120" s="22">
        <v>6.3417681974383004</v>
      </c>
      <c r="K120" s="22">
        <v>7.6226179318962819</v>
      </c>
      <c r="L120" s="22">
        <v>8.4348641049671969</v>
      </c>
      <c r="M120" s="22">
        <v>7.9975007810059351</v>
      </c>
      <c r="N120" s="22">
        <v>7.6538581693220866</v>
      </c>
      <c r="O120" s="22">
        <v>5.9356451109028434</v>
      </c>
      <c r="P120" s="22">
        <v>4.4985941893158392</v>
      </c>
      <c r="Q120" s="22">
        <v>4.5610746641674478</v>
      </c>
      <c r="R120" s="22">
        <v>2.8428616057482037</v>
      </c>
      <c r="S120" s="22">
        <v>2.6866604186191814</v>
      </c>
      <c r="T120" s="22">
        <v>0.99968759762574189</v>
      </c>
      <c r="U120" s="22">
        <v>0.1562011871290222</v>
      </c>
      <c r="V120" s="22"/>
    </row>
    <row r="121" spans="1:22" x14ac:dyDescent="0.25">
      <c r="A121" s="10" t="s">
        <v>122</v>
      </c>
      <c r="B121" s="22"/>
      <c r="C121" s="22">
        <v>3.278688524590164</v>
      </c>
      <c r="D121" s="22">
        <v>3.278688524590164</v>
      </c>
      <c r="E121" s="22">
        <v>0.81967213114754101</v>
      </c>
      <c r="F121" s="22">
        <v>1.639344262295082</v>
      </c>
      <c r="G121" s="22">
        <v>4.0983606557377046</v>
      </c>
      <c r="H121" s="22">
        <v>8.1967213114754092</v>
      </c>
      <c r="I121" s="22">
        <v>1.639344262295082</v>
      </c>
      <c r="J121" s="22">
        <v>7.3770491803278686</v>
      </c>
      <c r="K121" s="22">
        <v>2.459016393442623</v>
      </c>
      <c r="L121" s="22">
        <v>5.7377049180327866</v>
      </c>
      <c r="M121" s="22">
        <v>13.934426229508196</v>
      </c>
      <c r="N121" s="22">
        <v>11.475409836065573</v>
      </c>
      <c r="O121" s="22">
        <v>5.7377049180327866</v>
      </c>
      <c r="P121" s="22">
        <v>9.8360655737704921</v>
      </c>
      <c r="Q121" s="22">
        <v>7.3770491803278686</v>
      </c>
      <c r="R121" s="22">
        <v>7.3770491803278686</v>
      </c>
      <c r="S121" s="22">
        <v>4.0983606557377046</v>
      </c>
      <c r="T121" s="22">
        <v>1.639344262295082</v>
      </c>
      <c r="U121" s="22"/>
      <c r="V121" s="22"/>
    </row>
    <row r="122" spans="1:22" x14ac:dyDescent="0.25">
      <c r="A122" s="10" t="s">
        <v>123</v>
      </c>
      <c r="B122" s="22">
        <v>3.905160390516039</v>
      </c>
      <c r="C122" s="22">
        <v>4.1143654114365411</v>
      </c>
      <c r="D122" s="22">
        <v>3.9748953974895396</v>
      </c>
      <c r="E122" s="22">
        <v>4.3933054393305433</v>
      </c>
      <c r="F122" s="22">
        <v>5.2301255230125516</v>
      </c>
      <c r="G122" s="22">
        <v>5.0906555090655514</v>
      </c>
      <c r="H122" s="22">
        <v>5.7880055788005578</v>
      </c>
      <c r="I122" s="22">
        <v>7.3221757322175733</v>
      </c>
      <c r="J122" s="22">
        <v>6.5550906555090656</v>
      </c>
      <c r="K122" s="22">
        <v>8.4379358437935839</v>
      </c>
      <c r="L122" s="22">
        <v>6.1366806136680614</v>
      </c>
      <c r="M122" s="22">
        <v>8.5076708507670844</v>
      </c>
      <c r="N122" s="22">
        <v>8.6471408647140873</v>
      </c>
      <c r="O122" s="22">
        <v>5.6485355648535567</v>
      </c>
      <c r="P122" s="22">
        <v>5.2998605299860531</v>
      </c>
      <c r="Q122" s="22">
        <v>4.8117154811715483</v>
      </c>
      <c r="R122" s="22">
        <v>2.1617852161785218</v>
      </c>
      <c r="S122" s="22">
        <v>2.7196652719665275</v>
      </c>
      <c r="T122" s="22">
        <v>1.1157601115760112</v>
      </c>
      <c r="U122" s="22">
        <v>0.1394700139470014</v>
      </c>
      <c r="V122" s="22"/>
    </row>
    <row r="123" spans="1:22" x14ac:dyDescent="0.25">
      <c r="A123" s="10" t="s">
        <v>124</v>
      </c>
      <c r="B123" s="22">
        <v>3.4111310592459607</v>
      </c>
      <c r="C123" s="22">
        <v>2.4536205864751648</v>
      </c>
      <c r="D123" s="22">
        <v>4.4284859365649316</v>
      </c>
      <c r="E123" s="22">
        <v>4.3087971274685817</v>
      </c>
      <c r="F123" s="22">
        <v>4.3087971274685817</v>
      </c>
      <c r="G123" s="22">
        <v>5.685218432076601</v>
      </c>
      <c r="H123" s="22">
        <v>6.0442848593656491</v>
      </c>
      <c r="I123" s="22">
        <v>5.1466187911430286</v>
      </c>
      <c r="J123" s="22">
        <v>5.8647516457211255</v>
      </c>
      <c r="K123" s="22">
        <v>6.6427289048473961</v>
      </c>
      <c r="L123" s="22">
        <v>8.3782166367444653</v>
      </c>
      <c r="M123" s="22">
        <v>8.7971274685816869</v>
      </c>
      <c r="N123" s="22">
        <v>7.5403949730700175</v>
      </c>
      <c r="O123" s="22">
        <v>6.5828845002992216</v>
      </c>
      <c r="P123" s="22">
        <v>5.4458408138839021</v>
      </c>
      <c r="Q123" s="22">
        <v>6.2836624775583481</v>
      </c>
      <c r="R123" s="22">
        <v>4.0694195092758827</v>
      </c>
      <c r="S123" s="22">
        <v>3.1717534410532613</v>
      </c>
      <c r="T123" s="22">
        <v>1.2567324955116697</v>
      </c>
      <c r="U123" s="22">
        <v>0.17953321364452424</v>
      </c>
      <c r="V123" s="22"/>
    </row>
    <row r="124" spans="1:22" x14ac:dyDescent="0.25">
      <c r="A124" s="10" t="s">
        <v>125</v>
      </c>
      <c r="B124" s="22">
        <v>3.1150667514303878</v>
      </c>
      <c r="C124" s="22">
        <v>3.4329307056579785</v>
      </c>
      <c r="D124" s="22">
        <v>5.1493960584869676</v>
      </c>
      <c r="E124" s="22">
        <v>4.5772409408773047</v>
      </c>
      <c r="F124" s="22">
        <v>4.704386522568341</v>
      </c>
      <c r="G124" s="22">
        <v>5.0858232676414499</v>
      </c>
      <c r="H124" s="22">
        <v>6.6115702479338845</v>
      </c>
      <c r="I124" s="22">
        <v>5.6579783852511127</v>
      </c>
      <c r="J124" s="22">
        <v>6.7387158296249208</v>
      </c>
      <c r="K124" s="22">
        <v>6.4844246662428482</v>
      </c>
      <c r="L124" s="22">
        <v>7.6287349014621739</v>
      </c>
      <c r="M124" s="22">
        <v>9.0273363000635722</v>
      </c>
      <c r="N124" s="22">
        <v>8.9001907183725351</v>
      </c>
      <c r="O124" s="22">
        <v>5.785123966942149</v>
      </c>
      <c r="P124" s="22">
        <v>4.1958041958041958</v>
      </c>
      <c r="Q124" s="22">
        <v>4.704386522568341</v>
      </c>
      <c r="R124" s="22">
        <v>3.1786395422759059</v>
      </c>
      <c r="S124" s="22">
        <v>2.9879211697393515</v>
      </c>
      <c r="T124" s="22">
        <v>1.6528925619834711</v>
      </c>
      <c r="U124" s="22">
        <v>0.31786395422759062</v>
      </c>
      <c r="V124" s="22">
        <v>6.3572790845518118E-2</v>
      </c>
    </row>
    <row r="125" spans="1:22" x14ac:dyDescent="0.25">
      <c r="A125" s="10" t="s">
        <v>126</v>
      </c>
      <c r="B125" s="22">
        <v>4.756511891279728</v>
      </c>
      <c r="C125" s="22">
        <v>4.5300113250283127</v>
      </c>
      <c r="D125" s="22">
        <v>5.3227633069082669</v>
      </c>
      <c r="E125" s="22">
        <v>6.115515288788222</v>
      </c>
      <c r="F125" s="22">
        <v>4.190260475651189</v>
      </c>
      <c r="G125" s="22">
        <v>5.3227633069082669</v>
      </c>
      <c r="H125" s="22">
        <v>6.4552661381653458</v>
      </c>
      <c r="I125" s="22">
        <v>7.814269535673839</v>
      </c>
      <c r="J125" s="22">
        <v>6.9082672706681763</v>
      </c>
      <c r="K125" s="22">
        <v>6.681766704416761</v>
      </c>
      <c r="L125" s="22">
        <v>5.3227633069082669</v>
      </c>
      <c r="M125" s="22">
        <v>7.2480181200453009</v>
      </c>
      <c r="N125" s="22">
        <v>7.0215175537938848</v>
      </c>
      <c r="O125" s="22">
        <v>6.3420158550396373</v>
      </c>
      <c r="P125" s="22">
        <v>6.5685164212910525</v>
      </c>
      <c r="Q125" s="22">
        <v>3.6240090600226504</v>
      </c>
      <c r="R125" s="22">
        <v>2.378255945639864</v>
      </c>
      <c r="S125" s="22">
        <v>2.1517553793884483</v>
      </c>
      <c r="T125" s="22">
        <v>1.0192525481313703</v>
      </c>
      <c r="U125" s="22">
        <v>0.22650056625141565</v>
      </c>
      <c r="V125" s="22"/>
    </row>
    <row r="126" spans="1:22" x14ac:dyDescent="0.25">
      <c r="A126" s="10" t="s">
        <v>127</v>
      </c>
      <c r="B126" s="22">
        <v>3.0020900627018809</v>
      </c>
      <c r="C126" s="22">
        <v>4.44613338400152</v>
      </c>
      <c r="D126" s="22">
        <v>4.4081322439673194</v>
      </c>
      <c r="E126" s="22">
        <v>4.9401482044461336</v>
      </c>
      <c r="F126" s="22">
        <v>5.3391601748052446</v>
      </c>
      <c r="G126" s="22">
        <v>5.1111533346000382</v>
      </c>
      <c r="H126" s="22">
        <v>5.7001710051301533</v>
      </c>
      <c r="I126" s="22">
        <v>5.5861675850275505</v>
      </c>
      <c r="J126" s="22">
        <v>7.6952308569257086</v>
      </c>
      <c r="K126" s="22">
        <v>7.2772183165494972</v>
      </c>
      <c r="L126" s="22">
        <v>8.5692570777123311</v>
      </c>
      <c r="M126" s="22">
        <v>8.3982519475584265</v>
      </c>
      <c r="N126" s="22">
        <v>7.9042371271138139</v>
      </c>
      <c r="O126" s="22">
        <v>5.9471784153524601</v>
      </c>
      <c r="P126" s="22">
        <v>4.3321299638989164</v>
      </c>
      <c r="Q126" s="22">
        <v>3.6861105833174994</v>
      </c>
      <c r="R126" s="22">
        <v>3.230096902907087</v>
      </c>
      <c r="S126" s="22">
        <v>2.5270758122743682</v>
      </c>
      <c r="T126" s="22">
        <v>1.520045601368041</v>
      </c>
      <c r="U126" s="22">
        <v>0.30400912027360821</v>
      </c>
      <c r="V126" s="22">
        <v>7.6002280068402053E-2</v>
      </c>
    </row>
    <row r="127" spans="1:22" x14ac:dyDescent="0.25">
      <c r="A127" s="10" t="s">
        <v>128</v>
      </c>
      <c r="B127" s="22"/>
      <c r="C127" s="22">
        <v>0.64935064935064934</v>
      </c>
      <c r="D127" s="22">
        <v>1.948051948051948</v>
      </c>
      <c r="E127" s="22">
        <v>1.948051948051948</v>
      </c>
      <c r="F127" s="22">
        <v>3.2467532467532463</v>
      </c>
      <c r="G127" s="22">
        <v>1.948051948051948</v>
      </c>
      <c r="H127" s="22">
        <v>3.2467532467532463</v>
      </c>
      <c r="I127" s="22">
        <v>2.5974025974025974</v>
      </c>
      <c r="J127" s="22">
        <v>5.1948051948051948</v>
      </c>
      <c r="K127" s="22">
        <v>4.5454545454545459</v>
      </c>
      <c r="L127" s="22">
        <v>10.38961038961039</v>
      </c>
      <c r="M127" s="22">
        <v>10.38961038961039</v>
      </c>
      <c r="N127" s="22">
        <v>8.4415584415584419</v>
      </c>
      <c r="O127" s="22">
        <v>9.7402597402597415</v>
      </c>
      <c r="P127" s="22">
        <v>9.7402597402597415</v>
      </c>
      <c r="Q127" s="22">
        <v>9.7402597402597415</v>
      </c>
      <c r="R127" s="22">
        <v>7.7922077922077921</v>
      </c>
      <c r="S127" s="22">
        <v>3.8961038961038961</v>
      </c>
      <c r="T127" s="22">
        <v>4.5454545454545459</v>
      </c>
      <c r="U127" s="22"/>
      <c r="V127" s="22"/>
    </row>
    <row r="128" spans="1:22" x14ac:dyDescent="0.25">
      <c r="A128" s="10" t="s">
        <v>129</v>
      </c>
      <c r="B128" s="22">
        <v>3.6178343949044587</v>
      </c>
      <c r="C128" s="22">
        <v>3.6178343949044587</v>
      </c>
      <c r="D128" s="22">
        <v>4.3312101910828025</v>
      </c>
      <c r="E128" s="22">
        <v>5.0700636942675157</v>
      </c>
      <c r="F128" s="22">
        <v>6.4713375796178347</v>
      </c>
      <c r="G128" s="22">
        <v>5.4777070063694273</v>
      </c>
      <c r="H128" s="22">
        <v>5.9872611464968157</v>
      </c>
      <c r="I128" s="22">
        <v>6.6751592356687901</v>
      </c>
      <c r="J128" s="22">
        <v>6.6751592356687901</v>
      </c>
      <c r="K128" s="22">
        <v>6.8789808917197455</v>
      </c>
      <c r="L128" s="22">
        <v>7.5923566878980884</v>
      </c>
      <c r="M128" s="22">
        <v>8.5095541401273884</v>
      </c>
      <c r="N128" s="22">
        <v>7.7452229299363058</v>
      </c>
      <c r="O128" s="22">
        <v>4.9681528662420389</v>
      </c>
      <c r="P128" s="22">
        <v>5.2993630573248405</v>
      </c>
      <c r="Q128" s="22">
        <v>4.9171974522292992</v>
      </c>
      <c r="R128" s="22">
        <v>2.8280254777070062</v>
      </c>
      <c r="S128" s="22">
        <v>2.1146496815286624</v>
      </c>
      <c r="T128" s="22">
        <v>0.9426751592356688</v>
      </c>
      <c r="U128" s="22">
        <v>0.28025477707006369</v>
      </c>
      <c r="V128" s="22"/>
    </row>
    <row r="129" spans="1:22" x14ac:dyDescent="0.25">
      <c r="A129" s="10" t="s">
        <v>130</v>
      </c>
      <c r="B129" s="22">
        <v>4.1919069542040219</v>
      </c>
      <c r="C129" s="22">
        <v>4.4584443905984976</v>
      </c>
      <c r="D129" s="22">
        <v>5.5003634601405382</v>
      </c>
      <c r="E129" s="22">
        <v>6.0818996850012113</v>
      </c>
      <c r="F129" s="22">
        <v>5.669978192391568</v>
      </c>
      <c r="G129" s="22">
        <v>4.7734431790646958</v>
      </c>
      <c r="H129" s="22">
        <v>5.9122849527501815</v>
      </c>
      <c r="I129" s="22">
        <v>6.833050642112914</v>
      </c>
      <c r="J129" s="22">
        <v>7.0026653743639447</v>
      </c>
      <c r="K129" s="22">
        <v>8.0930457959777069</v>
      </c>
      <c r="L129" s="22">
        <v>7.123818754543251</v>
      </c>
      <c r="M129" s="22">
        <v>7.2449721347225591</v>
      </c>
      <c r="N129" s="22">
        <v>6.8088199660770536</v>
      </c>
      <c r="O129" s="22">
        <v>5.2338260237460625</v>
      </c>
      <c r="P129" s="22">
        <v>4.4099830385267751</v>
      </c>
      <c r="Q129" s="22">
        <v>4.3857523624909138</v>
      </c>
      <c r="R129" s="22">
        <v>2.8107584201599223</v>
      </c>
      <c r="S129" s="22">
        <v>2.2292221952992488</v>
      </c>
      <c r="T129" s="22">
        <v>1.0419190695420402</v>
      </c>
      <c r="U129" s="22">
        <v>0.14538405621516839</v>
      </c>
      <c r="V129" s="22">
        <v>4.8461352071722801E-2</v>
      </c>
    </row>
    <row r="130" spans="1:22" x14ac:dyDescent="0.25">
      <c r="A130" s="10" t="s">
        <v>131</v>
      </c>
      <c r="B130" s="22">
        <v>4.265051304240326</v>
      </c>
      <c r="C130" s="22">
        <v>4.8955371492149835</v>
      </c>
      <c r="D130" s="22">
        <v>5.47657312399555</v>
      </c>
      <c r="E130" s="22">
        <v>5.1675114352824822</v>
      </c>
      <c r="F130" s="22">
        <v>4.9573494869575967</v>
      </c>
      <c r="G130" s="22">
        <v>5.5383854617381632</v>
      </c>
      <c r="H130" s="22">
        <v>7.1702311781431574</v>
      </c>
      <c r="I130" s="22">
        <v>6.4037581901347504</v>
      </c>
      <c r="J130" s="22">
        <v>7.1949561132402025</v>
      </c>
      <c r="K130" s="22">
        <v>6.7622697490419093</v>
      </c>
      <c r="L130" s="22">
        <v>7.5040178019532693</v>
      </c>
      <c r="M130" s="22">
        <v>8.8515267647422426</v>
      </c>
      <c r="N130" s="22">
        <v>6.7622697490419093</v>
      </c>
      <c r="O130" s="22">
        <v>5.1675114352824822</v>
      </c>
      <c r="P130" s="22">
        <v>4.2526888366918039</v>
      </c>
      <c r="Q130" s="22">
        <v>3.4985783162319199</v>
      </c>
      <c r="R130" s="22">
        <v>2.6332055878353322</v>
      </c>
      <c r="S130" s="22">
        <v>2.2252441587340832</v>
      </c>
      <c r="T130" s="22">
        <v>1.0384472740759054</v>
      </c>
      <c r="U130" s="22">
        <v>0.23488688342193101</v>
      </c>
      <c r="V130" s="22"/>
    </row>
    <row r="131" spans="1:22" x14ac:dyDescent="0.25">
      <c r="A131" s="10" t="s">
        <v>132</v>
      </c>
      <c r="B131" s="22">
        <v>2.2408963585434174</v>
      </c>
      <c r="C131" s="22">
        <v>1.7927170868347337</v>
      </c>
      <c r="D131" s="22">
        <v>3.6974789915966388</v>
      </c>
      <c r="E131" s="22">
        <v>5.0420168067226889</v>
      </c>
      <c r="F131" s="22">
        <v>5.2100840336134455</v>
      </c>
      <c r="G131" s="22">
        <v>6.2184873949579833</v>
      </c>
      <c r="H131" s="22">
        <v>4.7619047619047619</v>
      </c>
      <c r="I131" s="22">
        <v>3.6414565826330536</v>
      </c>
      <c r="J131" s="22">
        <v>4.8739495798319332</v>
      </c>
      <c r="K131" s="22">
        <v>6.4425770308123242</v>
      </c>
      <c r="L131" s="22">
        <v>10.364145658263306</v>
      </c>
      <c r="M131" s="22">
        <v>11.65266106442577</v>
      </c>
      <c r="N131" s="22">
        <v>8.2913165266106432</v>
      </c>
      <c r="O131" s="22">
        <v>5.8823529411764701</v>
      </c>
      <c r="P131" s="22">
        <v>4.53781512605042</v>
      </c>
      <c r="Q131" s="22">
        <v>4.3137254901960782</v>
      </c>
      <c r="R131" s="22">
        <v>3.8095238095238098</v>
      </c>
      <c r="S131" s="22">
        <v>4.7619047619047619</v>
      </c>
      <c r="T131" s="22">
        <v>1.9607843137254901</v>
      </c>
      <c r="U131" s="22">
        <v>0.50420168067226889</v>
      </c>
      <c r="V131" s="22"/>
    </row>
    <row r="132" spans="1:22" x14ac:dyDescent="0.25">
      <c r="A132" s="10" t="s">
        <v>133</v>
      </c>
      <c r="B132" s="22">
        <v>2.3862375138734739</v>
      </c>
      <c r="C132" s="22">
        <v>3.7180910099889011</v>
      </c>
      <c r="D132" s="22">
        <v>2.9411764705882351</v>
      </c>
      <c r="E132" s="22">
        <v>3.3851276359600444</v>
      </c>
      <c r="F132" s="22">
        <v>3.4961154273029966</v>
      </c>
      <c r="G132" s="22">
        <v>5.8268590455049942</v>
      </c>
      <c r="H132" s="22">
        <v>5.493895671476138</v>
      </c>
      <c r="I132" s="22">
        <v>5.1609322974472809</v>
      </c>
      <c r="J132" s="22">
        <v>5.7158712541620424</v>
      </c>
      <c r="K132" s="22">
        <v>5.0499445061043282</v>
      </c>
      <c r="L132" s="22">
        <v>6.9367369589345165</v>
      </c>
      <c r="M132" s="22">
        <v>10.377358490566039</v>
      </c>
      <c r="N132" s="22">
        <v>9.0455049944506101</v>
      </c>
      <c r="O132" s="22">
        <v>6.4372918978912317</v>
      </c>
      <c r="P132" s="22">
        <v>5.7713651498335183</v>
      </c>
      <c r="Q132" s="22">
        <v>5.5493895671476139</v>
      </c>
      <c r="R132" s="22">
        <v>4.6059933407325193</v>
      </c>
      <c r="S132" s="22">
        <v>5.4384017758046621</v>
      </c>
      <c r="T132" s="22">
        <v>1.9422863485016646</v>
      </c>
      <c r="U132" s="22">
        <v>0.72142064372918979</v>
      </c>
      <c r="V132" s="22"/>
    </row>
    <row r="133" spans="1:22" x14ac:dyDescent="0.25">
      <c r="A133" s="10" t="s">
        <v>134</v>
      </c>
      <c r="B133" s="22">
        <v>3.4117647058823533</v>
      </c>
      <c r="C133" s="22">
        <v>3.6862745098039218</v>
      </c>
      <c r="D133" s="22">
        <v>5.1372549019607847</v>
      </c>
      <c r="E133" s="22">
        <v>5.3725490196078436</v>
      </c>
      <c r="F133" s="22">
        <v>5.6862745098039218</v>
      </c>
      <c r="G133" s="22">
        <v>6.1176470588235299</v>
      </c>
      <c r="H133" s="22">
        <v>5.9607843137254903</v>
      </c>
      <c r="I133" s="22">
        <v>4.7450980392156863</v>
      </c>
      <c r="J133" s="22">
        <v>6.2745098039215685</v>
      </c>
      <c r="K133" s="22">
        <v>6.8627450980392162</v>
      </c>
      <c r="L133" s="22">
        <v>8.9803921568627452</v>
      </c>
      <c r="M133" s="22">
        <v>8.8627450980392162</v>
      </c>
      <c r="N133" s="22">
        <v>6.7058823529411766</v>
      </c>
      <c r="O133" s="22">
        <v>5.5686274509803919</v>
      </c>
      <c r="P133" s="22">
        <v>5.5294117647058822</v>
      </c>
      <c r="Q133" s="22">
        <v>3.882352941176471</v>
      </c>
      <c r="R133" s="22">
        <v>3.0980392156862746</v>
      </c>
      <c r="S133" s="22">
        <v>2.8235294117647061</v>
      </c>
      <c r="T133" s="22">
        <v>0.94117647058823517</v>
      </c>
      <c r="U133" s="22">
        <v>0.31372549019607843</v>
      </c>
      <c r="V133" s="22">
        <v>3.9215686274509803E-2</v>
      </c>
    </row>
    <row r="134" spans="1:22" x14ac:dyDescent="0.25">
      <c r="A134" s="10" t="s">
        <v>135</v>
      </c>
      <c r="B134" s="22">
        <v>3.3608310418576233</v>
      </c>
      <c r="C134" s="22">
        <v>3.6969141460433854</v>
      </c>
      <c r="D134" s="22">
        <v>4.2468683165291781</v>
      </c>
      <c r="E134" s="22">
        <v>5.5606477238007939</v>
      </c>
      <c r="F134" s="22">
        <v>5.4689886953864955</v>
      </c>
      <c r="G134" s="22">
        <v>4.9495875343721361</v>
      </c>
      <c r="H134" s="22">
        <v>5.9272838374579893</v>
      </c>
      <c r="I134" s="22">
        <v>5.3773296669721971</v>
      </c>
      <c r="J134" s="22">
        <v>6.3855789795294839</v>
      </c>
      <c r="K134" s="22">
        <v>6.7827681026581113</v>
      </c>
      <c r="L134" s="22">
        <v>7.8521234341582646</v>
      </c>
      <c r="M134" s="22">
        <v>8.5548426520012217</v>
      </c>
      <c r="N134" s="22">
        <v>7.4854873205010692</v>
      </c>
      <c r="O134" s="22">
        <v>5.5912007332722276</v>
      </c>
      <c r="P134" s="22">
        <v>5.1634586006721666</v>
      </c>
      <c r="Q134" s="22">
        <v>4.3690803544149102</v>
      </c>
      <c r="R134" s="22">
        <v>3.7885731744576843</v>
      </c>
      <c r="S134" s="22">
        <v>3.4524900702719221</v>
      </c>
      <c r="T134" s="22">
        <v>1.6193095019859456</v>
      </c>
      <c r="U134" s="22">
        <v>0.30553009471432935</v>
      </c>
      <c r="V134" s="22">
        <v>6.1106018942865874E-2</v>
      </c>
    </row>
    <row r="135" spans="1:22" x14ac:dyDescent="0.25">
      <c r="A135" s="10" t="s">
        <v>136</v>
      </c>
      <c r="B135" s="22">
        <v>4.0242557883131198</v>
      </c>
      <c r="C135" s="22">
        <v>4.4836457184858505</v>
      </c>
      <c r="D135" s="22">
        <v>5.4943035648658576</v>
      </c>
      <c r="E135" s="22">
        <v>4.8144064682102163</v>
      </c>
      <c r="F135" s="22">
        <v>4.9981624402793097</v>
      </c>
      <c r="G135" s="22">
        <v>5.5310547592796766</v>
      </c>
      <c r="H135" s="22">
        <v>6.3579566335905922</v>
      </c>
      <c r="I135" s="22">
        <v>7.2767364939360535</v>
      </c>
      <c r="J135" s="22">
        <v>7.460492466005145</v>
      </c>
      <c r="K135" s="22">
        <v>8.1220139654538759</v>
      </c>
      <c r="L135" s="22">
        <v>7.092980521866961</v>
      </c>
      <c r="M135" s="22">
        <v>7.6442484380742375</v>
      </c>
      <c r="N135" s="22">
        <v>7.258360896729144</v>
      </c>
      <c r="O135" s="22">
        <v>5.6780595369349509</v>
      </c>
      <c r="P135" s="22">
        <v>4.3550165380374866</v>
      </c>
      <c r="Q135" s="22">
        <v>3.8772510106578464</v>
      </c>
      <c r="R135" s="22">
        <v>2.5725836089672915</v>
      </c>
      <c r="S135" s="22">
        <v>2.0580668871738332</v>
      </c>
      <c r="T135" s="22">
        <v>0.77177508269018735</v>
      </c>
      <c r="U135" s="22">
        <v>0.12862918044836458</v>
      </c>
      <c r="V135" s="22"/>
    </row>
    <row r="136" spans="1:22" x14ac:dyDescent="0.25">
      <c r="A136" s="10" t="s">
        <v>137</v>
      </c>
      <c r="B136" s="22">
        <v>3.1674208144796379</v>
      </c>
      <c r="C136" s="22">
        <v>4.9773755656108598</v>
      </c>
      <c r="D136" s="22">
        <v>3.4690799396681751</v>
      </c>
      <c r="E136" s="22">
        <v>5.1282051282051277</v>
      </c>
      <c r="F136" s="22">
        <v>5.8823529411764701</v>
      </c>
      <c r="G136" s="22">
        <v>5.2790346907993966</v>
      </c>
      <c r="H136" s="22">
        <v>4.5248868778280542</v>
      </c>
      <c r="I136" s="22">
        <v>6.1840120663650078</v>
      </c>
      <c r="J136" s="22">
        <v>6.3348416289592757</v>
      </c>
      <c r="K136" s="22">
        <v>6.3348416289592757</v>
      </c>
      <c r="L136" s="22">
        <v>8.1447963800904972</v>
      </c>
      <c r="M136" s="22">
        <v>6.9381598793363501</v>
      </c>
      <c r="N136" s="22">
        <v>8.8989441930618405</v>
      </c>
      <c r="O136" s="22">
        <v>5.4298642533936654</v>
      </c>
      <c r="P136" s="22">
        <v>6.3348416289592757</v>
      </c>
      <c r="Q136" s="22">
        <v>6.7873303167420813</v>
      </c>
      <c r="R136" s="22">
        <v>2.4132730015082959</v>
      </c>
      <c r="S136" s="22">
        <v>2.7149321266968327</v>
      </c>
      <c r="T136" s="22">
        <v>0.75414781297134237</v>
      </c>
      <c r="U136" s="22">
        <v>0.30165912518853699</v>
      </c>
      <c r="V136" s="22"/>
    </row>
    <row r="137" spans="1:22" x14ac:dyDescent="0.25">
      <c r="A137" s="10" t="s">
        <v>138</v>
      </c>
      <c r="B137" s="22">
        <v>1.4563106796116505</v>
      </c>
      <c r="C137" s="22">
        <v>2.4271844660194173</v>
      </c>
      <c r="D137" s="22">
        <v>5.3398058252427179</v>
      </c>
      <c r="E137" s="22">
        <v>3.8834951456310676</v>
      </c>
      <c r="F137" s="22">
        <v>7.7669902912621351</v>
      </c>
      <c r="G137" s="22">
        <v>4.3689320388349513</v>
      </c>
      <c r="H137" s="22">
        <v>4.3689320388349513</v>
      </c>
      <c r="I137" s="22">
        <v>3.3980582524271843</v>
      </c>
      <c r="J137" s="22">
        <v>3.8834951456310676</v>
      </c>
      <c r="K137" s="22">
        <v>3.3980582524271843</v>
      </c>
      <c r="L137" s="22">
        <v>10.679611650485436</v>
      </c>
      <c r="M137" s="22">
        <v>9.7087378640776691</v>
      </c>
      <c r="N137" s="22">
        <v>6.3106796116504853</v>
      </c>
      <c r="O137" s="22">
        <v>4.3689320388349513</v>
      </c>
      <c r="P137" s="22">
        <v>4.8543689320388346</v>
      </c>
      <c r="Q137" s="22">
        <v>4.3689320388349513</v>
      </c>
      <c r="R137" s="22">
        <v>10.194174757281553</v>
      </c>
      <c r="S137" s="22">
        <v>6.7961165048543686</v>
      </c>
      <c r="T137" s="22">
        <v>2.4271844660194173</v>
      </c>
      <c r="U137" s="22"/>
      <c r="V137" s="22"/>
    </row>
    <row r="138" spans="1:22" x14ac:dyDescent="0.25">
      <c r="A138" s="10" t="s">
        <v>139</v>
      </c>
      <c r="B138" s="22">
        <v>3.7459283387622153</v>
      </c>
      <c r="C138" s="22">
        <v>4.0716612377850163</v>
      </c>
      <c r="D138" s="22">
        <v>3.1758957654723128</v>
      </c>
      <c r="E138" s="22">
        <v>4.8859934853420199</v>
      </c>
      <c r="F138" s="22">
        <v>4.0716612377850163</v>
      </c>
      <c r="G138" s="22">
        <v>6.1889250814332248</v>
      </c>
      <c r="H138" s="22">
        <v>6.677524429967427</v>
      </c>
      <c r="I138" s="22">
        <v>6.9218241042345277</v>
      </c>
      <c r="J138" s="22">
        <v>6.9218241042345277</v>
      </c>
      <c r="K138" s="22">
        <v>6.9218241042345277</v>
      </c>
      <c r="L138" s="22">
        <v>6.677524429967427</v>
      </c>
      <c r="M138" s="22">
        <v>9.4462540716612384</v>
      </c>
      <c r="N138" s="22">
        <v>8.6319218241042339</v>
      </c>
      <c r="O138" s="22">
        <v>4.9674267100977199</v>
      </c>
      <c r="P138" s="22">
        <v>4.3973941368078178</v>
      </c>
      <c r="Q138" s="22">
        <v>4.0716612377850163</v>
      </c>
      <c r="R138" s="22">
        <v>2.9315960912052117</v>
      </c>
      <c r="S138" s="22">
        <v>2.9315960912052117</v>
      </c>
      <c r="T138" s="22">
        <v>1.7915309446254073</v>
      </c>
      <c r="U138" s="22">
        <v>0.48859934853420189</v>
      </c>
      <c r="V138" s="22">
        <v>8.1433224755700334E-2</v>
      </c>
    </row>
    <row r="139" spans="1:22" x14ac:dyDescent="0.25">
      <c r="A139" s="10" t="s">
        <v>140</v>
      </c>
      <c r="B139" s="22">
        <v>3.9564787339268048</v>
      </c>
      <c r="C139" s="22">
        <v>4.4510385756676563</v>
      </c>
      <c r="D139" s="22">
        <v>2.6706231454005933</v>
      </c>
      <c r="E139" s="22">
        <v>3.4619188921859543</v>
      </c>
      <c r="F139" s="22">
        <v>5.4401582591493574</v>
      </c>
      <c r="G139" s="22">
        <v>5.1434223541048461</v>
      </c>
      <c r="H139" s="22">
        <v>7.1216617210682491</v>
      </c>
      <c r="I139" s="22">
        <v>6.8249258160237387</v>
      </c>
      <c r="J139" s="22">
        <v>5.1434223541048461</v>
      </c>
      <c r="K139" s="22">
        <v>5.5390702274975272</v>
      </c>
      <c r="L139" s="22">
        <v>7.8140454995054398</v>
      </c>
      <c r="M139" s="22">
        <v>6.3303659742828877</v>
      </c>
      <c r="N139" s="22">
        <v>10.385756676557865</v>
      </c>
      <c r="O139" s="22">
        <v>6.7260138476755689</v>
      </c>
      <c r="P139" s="22">
        <v>5.3412462908011866</v>
      </c>
      <c r="Q139" s="22">
        <v>4.8466864490603365</v>
      </c>
      <c r="R139" s="22">
        <v>2.7695351137487636</v>
      </c>
      <c r="S139" s="22">
        <v>3.6597428288822944</v>
      </c>
      <c r="T139" s="22">
        <v>2.0771513353115725</v>
      </c>
      <c r="U139" s="22">
        <v>0.29673590504451042</v>
      </c>
      <c r="V139" s="22"/>
    </row>
    <row r="140" spans="1:22" x14ac:dyDescent="0.25">
      <c r="A140" s="10" t="s">
        <v>141</v>
      </c>
      <c r="B140" s="22">
        <v>4.314946619217082</v>
      </c>
      <c r="C140" s="22">
        <v>5.2046263345195731</v>
      </c>
      <c r="D140" s="22">
        <v>6.5391459074733094</v>
      </c>
      <c r="E140" s="22">
        <v>5.160142348754448</v>
      </c>
      <c r="F140" s="22">
        <v>6.272241992882563</v>
      </c>
      <c r="G140" s="22">
        <v>6.2277580071174379</v>
      </c>
      <c r="H140" s="22">
        <v>6.5391459074733094</v>
      </c>
      <c r="I140" s="22">
        <v>5.9608540925266906</v>
      </c>
      <c r="J140" s="22">
        <v>7.562277580071175</v>
      </c>
      <c r="K140" s="22">
        <v>7.4288256227758005</v>
      </c>
      <c r="L140" s="22">
        <v>7.2953736654804269</v>
      </c>
      <c r="M140" s="22">
        <v>8.0960854092526695</v>
      </c>
      <c r="N140" s="22">
        <v>6.1832740213523136</v>
      </c>
      <c r="O140" s="22">
        <v>4.8487544483985765</v>
      </c>
      <c r="P140" s="22">
        <v>4.7153024911032029</v>
      </c>
      <c r="Q140" s="22">
        <v>2.3576512455516014</v>
      </c>
      <c r="R140" s="22">
        <v>2.0907473309608537</v>
      </c>
      <c r="S140" s="22">
        <v>2.1797153024911031</v>
      </c>
      <c r="T140" s="22">
        <v>0.88967971530249124</v>
      </c>
      <c r="U140" s="22">
        <v>8.8967971530249101E-2</v>
      </c>
      <c r="V140" s="22">
        <v>4.4483985765124551E-2</v>
      </c>
    </row>
    <row r="141" spans="1:22" x14ac:dyDescent="0.25">
      <c r="A141" s="10" t="s">
        <v>142</v>
      </c>
      <c r="B141" s="22">
        <v>3.6243822075782535</v>
      </c>
      <c r="C141" s="22">
        <v>3.9538714991762767</v>
      </c>
      <c r="D141" s="22">
        <v>3.6243822075782535</v>
      </c>
      <c r="E141" s="22">
        <v>4.4481054365733117</v>
      </c>
      <c r="F141" s="22">
        <v>6.2602965403624378</v>
      </c>
      <c r="G141" s="22">
        <v>7.9077429983525533</v>
      </c>
      <c r="H141" s="22">
        <v>6.2602965403624378</v>
      </c>
      <c r="I141" s="22">
        <v>6.9192751235584842</v>
      </c>
      <c r="J141" s="22">
        <v>5.1070840197693572</v>
      </c>
      <c r="K141" s="22">
        <v>5.4365733113673809</v>
      </c>
      <c r="L141" s="22">
        <v>9.0609555189456348</v>
      </c>
      <c r="M141" s="22">
        <v>8.731466227347612</v>
      </c>
      <c r="N141" s="22">
        <v>7.9077429983525533</v>
      </c>
      <c r="O141" s="22">
        <v>4.6128500823723231</v>
      </c>
      <c r="P141" s="22">
        <v>5.4365733113673809</v>
      </c>
      <c r="Q141" s="22">
        <v>4.9423393739703458</v>
      </c>
      <c r="R141" s="22">
        <v>1.8121911037891267</v>
      </c>
      <c r="S141" s="22">
        <v>2.8006589785831961</v>
      </c>
      <c r="T141" s="22">
        <v>0.98846787479406917</v>
      </c>
      <c r="U141" s="22"/>
      <c r="V141" s="22">
        <v>0.16474464579901155</v>
      </c>
    </row>
    <row r="142" spans="1:22" x14ac:dyDescent="0.25">
      <c r="A142" s="10" t="s">
        <v>143</v>
      </c>
      <c r="B142" s="22">
        <v>4.0540540540540544</v>
      </c>
      <c r="C142" s="22">
        <v>4.7652916073968701</v>
      </c>
      <c r="D142" s="22">
        <v>5.6187766714082503</v>
      </c>
      <c r="E142" s="22">
        <v>6.6856330014224756</v>
      </c>
      <c r="F142" s="22">
        <v>5.9743954480796582</v>
      </c>
      <c r="G142" s="22">
        <v>6.0455192034139404</v>
      </c>
      <c r="H142" s="22">
        <v>5.1920341394025602</v>
      </c>
      <c r="I142" s="22">
        <v>4.9786628733997151</v>
      </c>
      <c r="J142" s="22">
        <v>8.1792318634423893</v>
      </c>
      <c r="K142" s="22">
        <v>8.3926031294452343</v>
      </c>
      <c r="L142" s="22">
        <v>9.4594594594594597</v>
      </c>
      <c r="M142" s="22">
        <v>8.1081081081081088</v>
      </c>
      <c r="N142" s="22">
        <v>6.2588904694167846</v>
      </c>
      <c r="O142" s="22">
        <v>3.0583214793741109</v>
      </c>
      <c r="P142" s="22">
        <v>2.7738264580369845</v>
      </c>
      <c r="Q142" s="22">
        <v>3.9118065433854912</v>
      </c>
      <c r="R142" s="22">
        <v>2.7738264580369845</v>
      </c>
      <c r="S142" s="22">
        <v>3.0583214793741109</v>
      </c>
      <c r="T142" s="22">
        <v>0.56899004267425324</v>
      </c>
      <c r="U142" s="22">
        <v>0.14224751066856331</v>
      </c>
      <c r="V142" s="22"/>
    </row>
    <row r="143" spans="1:22" x14ac:dyDescent="0.25">
      <c r="A143" s="10" t="s">
        <v>144</v>
      </c>
      <c r="B143" s="22">
        <v>4.6910755148741421</v>
      </c>
      <c r="C143" s="22">
        <v>3.2036613272311212</v>
      </c>
      <c r="D143" s="22">
        <v>3.7185354691075512</v>
      </c>
      <c r="E143" s="22">
        <v>4.9199084668192219</v>
      </c>
      <c r="F143" s="22">
        <v>4.1189931350114417</v>
      </c>
      <c r="G143" s="22">
        <v>6.7505720823798629</v>
      </c>
      <c r="H143" s="22">
        <v>6.6361556064073222</v>
      </c>
      <c r="I143" s="22">
        <v>4.8627002288329519</v>
      </c>
      <c r="J143" s="22">
        <v>5.9496567505720828</v>
      </c>
      <c r="K143" s="22">
        <v>6.0640732265446227</v>
      </c>
      <c r="L143" s="22">
        <v>8.5240274599542332</v>
      </c>
      <c r="M143" s="22">
        <v>10.469107551487413</v>
      </c>
      <c r="N143" s="22">
        <v>7.4942791762013723</v>
      </c>
      <c r="O143" s="22">
        <v>5.0915331807780326</v>
      </c>
      <c r="P143" s="22">
        <v>4.9771167048054918</v>
      </c>
      <c r="Q143" s="22">
        <v>4.2334096109839816</v>
      </c>
      <c r="R143" s="22">
        <v>2.9748283752860414</v>
      </c>
      <c r="S143" s="22">
        <v>3.775743707093822</v>
      </c>
      <c r="T143" s="22">
        <v>1.2013729977116705</v>
      </c>
      <c r="U143" s="22">
        <v>0.2288329519450801</v>
      </c>
      <c r="V143" s="22">
        <v>0.11441647597254005</v>
      </c>
    </row>
    <row r="144" spans="1:22" x14ac:dyDescent="0.25">
      <c r="A144" s="10" t="s">
        <v>145</v>
      </c>
      <c r="B144" s="22">
        <v>3.286384976525822</v>
      </c>
      <c r="C144" s="22">
        <v>2.7230046948356805</v>
      </c>
      <c r="D144" s="22">
        <v>3.286384976525822</v>
      </c>
      <c r="E144" s="22">
        <v>3.0985915492957745</v>
      </c>
      <c r="F144" s="22">
        <v>3.0985915492957745</v>
      </c>
      <c r="G144" s="22">
        <v>4.6009389671361509</v>
      </c>
      <c r="H144" s="22">
        <v>6.3849765258215969</v>
      </c>
      <c r="I144" s="22">
        <v>5.8215962441314559</v>
      </c>
      <c r="J144" s="22">
        <v>6.666666666666667</v>
      </c>
      <c r="K144" s="22">
        <v>5.539906103286385</v>
      </c>
      <c r="L144" s="22">
        <v>5.2582159624413141</v>
      </c>
      <c r="M144" s="22">
        <v>8.3568075117370899</v>
      </c>
      <c r="N144" s="22">
        <v>11.549295774647888</v>
      </c>
      <c r="O144" s="22">
        <v>10.140845070422536</v>
      </c>
      <c r="P144" s="22">
        <v>7.323943661971831</v>
      </c>
      <c r="Q144" s="22">
        <v>4.131455399061033</v>
      </c>
      <c r="R144" s="22">
        <v>2.910798122065728</v>
      </c>
      <c r="S144" s="22">
        <v>3.286384976525822</v>
      </c>
      <c r="T144" s="22">
        <v>2.3474178403755865</v>
      </c>
      <c r="U144" s="22">
        <v>0.18779342723004694</v>
      </c>
      <c r="V144" s="22"/>
    </row>
    <row r="145" spans="1:22" x14ac:dyDescent="0.25">
      <c r="A145" s="10" t="s">
        <v>146</v>
      </c>
      <c r="B145" s="22">
        <v>4.100145137880987</v>
      </c>
      <c r="C145" s="22">
        <v>4.7895500725689404</v>
      </c>
      <c r="D145" s="22">
        <v>5.333817126269957</v>
      </c>
      <c r="E145" s="22">
        <v>5.5878084179970973</v>
      </c>
      <c r="F145" s="22">
        <v>4.4267053701015966</v>
      </c>
      <c r="G145" s="22">
        <v>5.0072568940493465</v>
      </c>
      <c r="H145" s="22">
        <v>6.7489114658925988</v>
      </c>
      <c r="I145" s="22">
        <v>6.4586357039187234</v>
      </c>
      <c r="J145" s="22">
        <v>8.7082728592162546</v>
      </c>
      <c r="K145" s="22">
        <v>8.0551523947750372</v>
      </c>
      <c r="L145" s="22">
        <v>7.9100145137880977</v>
      </c>
      <c r="M145" s="22">
        <v>6.7851959361393321</v>
      </c>
      <c r="N145" s="22">
        <v>5.9869375907111753</v>
      </c>
      <c r="O145" s="22">
        <v>4.8984034833091439</v>
      </c>
      <c r="P145" s="22">
        <v>5.6603773584905666</v>
      </c>
      <c r="Q145" s="22">
        <v>4.8621190130624088</v>
      </c>
      <c r="R145" s="22">
        <v>2.5399129172714079</v>
      </c>
      <c r="S145" s="22">
        <v>1.1973875181422351</v>
      </c>
      <c r="T145" s="22">
        <v>0.79825834542815666</v>
      </c>
      <c r="U145" s="22">
        <v>0.14513788098693758</v>
      </c>
      <c r="V145" s="22"/>
    </row>
    <row r="146" spans="1:22" x14ac:dyDescent="0.25">
      <c r="A146" s="10" t="s">
        <v>147</v>
      </c>
      <c r="B146" s="22">
        <v>3.027681660899654</v>
      </c>
      <c r="C146" s="22">
        <v>3.7197231833910034</v>
      </c>
      <c r="D146" s="22">
        <v>3.2871972318339098</v>
      </c>
      <c r="E146" s="22">
        <v>3.9792387543252596</v>
      </c>
      <c r="F146" s="22">
        <v>5.5363321799307963</v>
      </c>
      <c r="G146" s="22">
        <v>6.3148788927335637</v>
      </c>
      <c r="H146" s="22">
        <v>7.4394463667820068</v>
      </c>
      <c r="I146" s="22">
        <v>5.1038062283737018</v>
      </c>
      <c r="J146" s="22">
        <v>6.4013840830449826</v>
      </c>
      <c r="K146" s="22">
        <v>6.3148788927335637</v>
      </c>
      <c r="L146" s="22">
        <v>6.7474048442906582</v>
      </c>
      <c r="M146" s="22">
        <v>10.121107266435986</v>
      </c>
      <c r="N146" s="22">
        <v>8.6505190311418687</v>
      </c>
      <c r="O146" s="22">
        <v>7.179930795847751</v>
      </c>
      <c r="P146" s="22">
        <v>4.757785467128028</v>
      </c>
      <c r="Q146" s="22">
        <v>4.757785467128028</v>
      </c>
      <c r="R146" s="22">
        <v>2.6816608996539792</v>
      </c>
      <c r="S146" s="22">
        <v>2.7681660899653981</v>
      </c>
      <c r="T146" s="22">
        <v>1.0380622837370241</v>
      </c>
      <c r="U146" s="22">
        <v>0.17301038062283738</v>
      </c>
      <c r="V146" s="22"/>
    </row>
    <row r="147" spans="1:22" x14ac:dyDescent="0.25">
      <c r="A147" s="10" t="s">
        <v>148</v>
      </c>
      <c r="B147" s="22">
        <v>1.7999999999999998</v>
      </c>
      <c r="C147" s="22">
        <v>1.7999999999999998</v>
      </c>
      <c r="D147" s="22">
        <v>3</v>
      </c>
      <c r="E147" s="22">
        <v>3.8</v>
      </c>
      <c r="F147" s="22">
        <v>3.4000000000000004</v>
      </c>
      <c r="G147" s="22">
        <v>4.8</v>
      </c>
      <c r="H147" s="22">
        <v>4.8</v>
      </c>
      <c r="I147" s="22">
        <v>3.8</v>
      </c>
      <c r="J147" s="22">
        <v>5</v>
      </c>
      <c r="K147" s="22">
        <v>6</v>
      </c>
      <c r="L147" s="22">
        <v>9.4</v>
      </c>
      <c r="M147" s="22">
        <v>10</v>
      </c>
      <c r="N147" s="22">
        <v>11</v>
      </c>
      <c r="O147" s="22">
        <v>7.0000000000000009</v>
      </c>
      <c r="P147" s="22">
        <v>7.8</v>
      </c>
      <c r="Q147" s="22">
        <v>6.2</v>
      </c>
      <c r="R147" s="22">
        <v>3.4000000000000004</v>
      </c>
      <c r="S147" s="22">
        <v>4.5999999999999996</v>
      </c>
      <c r="T147" s="22">
        <v>2</v>
      </c>
      <c r="U147" s="22">
        <v>0.4</v>
      </c>
      <c r="V147" s="22"/>
    </row>
    <row r="148" spans="1:22" x14ac:dyDescent="0.25">
      <c r="A148" s="10" t="s">
        <v>149</v>
      </c>
      <c r="B148" s="22">
        <v>2.896551724137931</v>
      </c>
      <c r="C148" s="22">
        <v>2.896551724137931</v>
      </c>
      <c r="D148" s="22">
        <v>4.4137931034482758</v>
      </c>
      <c r="E148" s="22">
        <v>5.1034482758620694</v>
      </c>
      <c r="F148" s="22">
        <v>4.8275862068965516</v>
      </c>
      <c r="G148" s="22">
        <v>4</v>
      </c>
      <c r="H148" s="22">
        <v>7.3103448275862073</v>
      </c>
      <c r="I148" s="22">
        <v>6.7586206896551717</v>
      </c>
      <c r="J148" s="22">
        <v>7.5862068965517242</v>
      </c>
      <c r="K148" s="22">
        <v>4.8275862068965516</v>
      </c>
      <c r="L148" s="22">
        <v>7.4482758620689644</v>
      </c>
      <c r="M148" s="22">
        <v>7.3103448275862073</v>
      </c>
      <c r="N148" s="22">
        <v>9.793103448275863</v>
      </c>
      <c r="O148" s="22">
        <v>6.068965517241379</v>
      </c>
      <c r="P148" s="22">
        <v>4.5517241379310347</v>
      </c>
      <c r="Q148" s="22">
        <v>6.3448275862068968</v>
      </c>
      <c r="R148" s="22">
        <v>3.1724137931034484</v>
      </c>
      <c r="S148" s="22">
        <v>3.3103448275862069</v>
      </c>
      <c r="T148" s="22">
        <v>0.82758620689655171</v>
      </c>
      <c r="U148" s="22">
        <v>0.55172413793103448</v>
      </c>
      <c r="V148" s="22"/>
    </row>
    <row r="149" spans="1:22" x14ac:dyDescent="0.25">
      <c r="A149" s="10" t="s">
        <v>150</v>
      </c>
      <c r="B149" s="22">
        <v>2.6729559748427674</v>
      </c>
      <c r="C149" s="22">
        <v>2.6205450733752618</v>
      </c>
      <c r="D149" s="22">
        <v>3.3542976939203357</v>
      </c>
      <c r="E149" s="22">
        <v>5.8700209643605872</v>
      </c>
      <c r="F149" s="22">
        <v>5.5555555555555554</v>
      </c>
      <c r="G149" s="22">
        <v>4.8218029350104823</v>
      </c>
      <c r="H149" s="22">
        <v>4.7693920335429771</v>
      </c>
      <c r="I149" s="22">
        <v>5.0314465408805038</v>
      </c>
      <c r="J149" s="22">
        <v>5.0314465408805038</v>
      </c>
      <c r="K149" s="22">
        <v>6.6561844863731654</v>
      </c>
      <c r="L149" s="22">
        <v>7.7044025157232703</v>
      </c>
      <c r="M149" s="22">
        <v>8.9098532494758906</v>
      </c>
      <c r="N149" s="22">
        <v>8.0712788259958081</v>
      </c>
      <c r="O149" s="22">
        <v>7.3899371069182385</v>
      </c>
      <c r="P149" s="22">
        <v>5.450733752620545</v>
      </c>
      <c r="Q149" s="22">
        <v>4.5073375262054505</v>
      </c>
      <c r="R149" s="22">
        <v>4.0356394129979041</v>
      </c>
      <c r="S149" s="22">
        <v>4.8218029350104823</v>
      </c>
      <c r="T149" s="22">
        <v>2.2012578616352201</v>
      </c>
      <c r="U149" s="22">
        <v>0.52410901467505244</v>
      </c>
      <c r="V149" s="22"/>
    </row>
    <row r="150" spans="1:22" x14ac:dyDescent="0.25">
      <c r="A150" s="10" t="s">
        <v>151</v>
      </c>
      <c r="B150" s="22">
        <v>2.1505376344086025</v>
      </c>
      <c r="C150" s="22">
        <v>2.1505376344086025</v>
      </c>
      <c r="D150" s="22">
        <v>2.8673835125448028</v>
      </c>
      <c r="E150" s="22">
        <v>1.7921146953405016</v>
      </c>
      <c r="F150" s="22">
        <v>5.0179211469534053</v>
      </c>
      <c r="G150" s="22">
        <v>5.376344086021505</v>
      </c>
      <c r="H150" s="22">
        <v>5.7347670250896057</v>
      </c>
      <c r="I150" s="22">
        <v>4.6594982078853047</v>
      </c>
      <c r="J150" s="22">
        <v>2.8673835125448028</v>
      </c>
      <c r="K150" s="22">
        <v>5.376344086021505</v>
      </c>
      <c r="L150" s="22">
        <v>9.3189964157706093</v>
      </c>
      <c r="M150" s="22">
        <v>9.67741935483871</v>
      </c>
      <c r="N150" s="22">
        <v>7.5268817204301079</v>
      </c>
      <c r="O150" s="22">
        <v>10.035842293906811</v>
      </c>
      <c r="P150" s="22">
        <v>8.2437275985663092</v>
      </c>
      <c r="Q150" s="22">
        <v>6.8100358422939076</v>
      </c>
      <c r="R150" s="22">
        <v>3.225806451612903</v>
      </c>
      <c r="S150" s="22">
        <v>5.376344086021505</v>
      </c>
      <c r="T150" s="22">
        <v>1.0752688172043012</v>
      </c>
      <c r="U150" s="22">
        <v>0.71684587813620071</v>
      </c>
      <c r="V150" s="22"/>
    </row>
    <row r="151" spans="1:22" x14ac:dyDescent="0.25">
      <c r="A151" s="10" t="s">
        <v>152</v>
      </c>
      <c r="B151" s="22">
        <v>3.7467393881906572</v>
      </c>
      <c r="C151" s="22">
        <v>4.8138487076120464</v>
      </c>
      <c r="D151" s="22">
        <v>5.4304007588332937</v>
      </c>
      <c r="E151" s="22">
        <v>5.9046715674650221</v>
      </c>
      <c r="F151" s="22">
        <v>5.9283851078966086</v>
      </c>
      <c r="G151" s="22">
        <v>5.5252549205596395</v>
      </c>
      <c r="H151" s="22">
        <v>6.7346454825705475</v>
      </c>
      <c r="I151" s="22">
        <v>6.6872184017073746</v>
      </c>
      <c r="J151" s="22">
        <v>6.9243538060232392</v>
      </c>
      <c r="K151" s="22">
        <v>8.0626037467393878</v>
      </c>
      <c r="L151" s="22">
        <v>7.4697652359497271</v>
      </c>
      <c r="M151" s="22">
        <v>7.4934787763813144</v>
      </c>
      <c r="N151" s="22">
        <v>6.3789423760967505</v>
      </c>
      <c r="O151" s="22">
        <v>5.3829736779701207</v>
      </c>
      <c r="P151" s="22">
        <v>4.3158643585487315</v>
      </c>
      <c r="Q151" s="22">
        <v>3.7467393881906572</v>
      </c>
      <c r="R151" s="22">
        <v>2.1816457197059522</v>
      </c>
      <c r="S151" s="22">
        <v>2.1105050984111928</v>
      </c>
      <c r="T151" s="22">
        <v>0.97225515769504378</v>
      </c>
      <c r="U151" s="22">
        <v>0.16599478302110504</v>
      </c>
      <c r="V151" s="22">
        <v>2.3713540431586438E-2</v>
      </c>
    </row>
    <row r="152" spans="1:22" x14ac:dyDescent="0.25">
      <c r="A152" s="10" t="s">
        <v>153</v>
      </c>
      <c r="B152" s="22">
        <v>1.6187050359712229</v>
      </c>
      <c r="C152" s="22">
        <v>2.3381294964028778</v>
      </c>
      <c r="D152" s="22">
        <v>4.4964028776978413</v>
      </c>
      <c r="E152" s="22">
        <v>3.5971223021582732</v>
      </c>
      <c r="F152" s="22">
        <v>4.6762589928057556</v>
      </c>
      <c r="G152" s="22">
        <v>4.8561151079136691</v>
      </c>
      <c r="H152" s="22">
        <v>4.6762589928057556</v>
      </c>
      <c r="I152" s="22">
        <v>2.3381294964028778</v>
      </c>
      <c r="J152" s="22">
        <v>4.8561151079136691</v>
      </c>
      <c r="K152" s="22">
        <v>5.2158273381294968</v>
      </c>
      <c r="L152" s="22">
        <v>8.6330935251798557</v>
      </c>
      <c r="M152" s="22">
        <v>10.431654676258994</v>
      </c>
      <c r="N152" s="22">
        <v>12.23021582733813</v>
      </c>
      <c r="O152" s="22">
        <v>5.755395683453238</v>
      </c>
      <c r="P152" s="22">
        <v>6.2949640287769784</v>
      </c>
      <c r="Q152" s="22">
        <v>4.4964028776978413</v>
      </c>
      <c r="R152" s="22">
        <v>4.3165467625899279</v>
      </c>
      <c r="S152" s="22">
        <v>5.2158273381294968</v>
      </c>
      <c r="T152" s="22">
        <v>2.6978417266187051</v>
      </c>
      <c r="U152" s="22">
        <v>0.89928057553956831</v>
      </c>
      <c r="V152" s="22">
        <v>0.35971223021582738</v>
      </c>
    </row>
    <row r="153" spans="1:22" x14ac:dyDescent="0.25">
      <c r="A153" s="10" t="s">
        <v>154</v>
      </c>
      <c r="B153" s="22">
        <v>3.2448377581120944</v>
      </c>
      <c r="C153" s="22">
        <v>2.2615535889872174</v>
      </c>
      <c r="D153" s="22">
        <v>4.9164208456243852</v>
      </c>
      <c r="E153" s="22">
        <v>4.5231071779744347</v>
      </c>
      <c r="F153" s="22">
        <v>5.2114060963618485</v>
      </c>
      <c r="G153" s="22">
        <v>5.8997050147492622</v>
      </c>
      <c r="H153" s="22">
        <v>6.3913470993117008</v>
      </c>
      <c r="I153" s="22">
        <v>5.2114060963618485</v>
      </c>
      <c r="J153" s="22">
        <v>6.9813176007866264</v>
      </c>
      <c r="K153" s="22">
        <v>7.3746312684365778</v>
      </c>
      <c r="L153" s="22">
        <v>8.4562438544739429</v>
      </c>
      <c r="M153" s="22">
        <v>8.652900688298919</v>
      </c>
      <c r="N153" s="22">
        <v>8.2595870206489668</v>
      </c>
      <c r="O153" s="22">
        <v>5.9980334316617503</v>
      </c>
      <c r="P153" s="22">
        <v>5.0147492625368733</v>
      </c>
      <c r="Q153" s="22">
        <v>4.9164208456243852</v>
      </c>
      <c r="R153" s="22">
        <v>2.9498525073746311</v>
      </c>
      <c r="S153" s="22">
        <v>2.0648967551622417</v>
      </c>
      <c r="T153" s="22">
        <v>1.4749262536873156</v>
      </c>
      <c r="U153" s="22">
        <v>0.19665683382497542</v>
      </c>
      <c r="V153" s="22"/>
    </row>
    <row r="154" spans="1:22" x14ac:dyDescent="0.25">
      <c r="A154" s="10" t="s">
        <v>155</v>
      </c>
      <c r="B154" s="22">
        <v>1.7117117117117115</v>
      </c>
      <c r="C154" s="22">
        <v>2.1621621621621623</v>
      </c>
      <c r="D154" s="22">
        <v>3.1531531531531529</v>
      </c>
      <c r="E154" s="22">
        <v>4.6846846846846848</v>
      </c>
      <c r="F154" s="22">
        <v>4.8648648648648649</v>
      </c>
      <c r="G154" s="22">
        <v>5.9459459459459465</v>
      </c>
      <c r="H154" s="22">
        <v>6.1261261261261257</v>
      </c>
      <c r="I154" s="22">
        <v>5.1351351351351351</v>
      </c>
      <c r="J154" s="22">
        <v>4.954954954954955</v>
      </c>
      <c r="K154" s="22">
        <v>5.7657657657657655</v>
      </c>
      <c r="L154" s="22">
        <v>7.2972972972972974</v>
      </c>
      <c r="M154" s="22">
        <v>10.09009009009009</v>
      </c>
      <c r="N154" s="22">
        <v>9.0990990990990994</v>
      </c>
      <c r="O154" s="22">
        <v>5.1351351351351351</v>
      </c>
      <c r="P154" s="22">
        <v>6.3063063063063058</v>
      </c>
      <c r="Q154" s="22">
        <v>5.6756756756756763</v>
      </c>
      <c r="R154" s="22">
        <v>4.1441441441441444</v>
      </c>
      <c r="S154" s="22">
        <v>3.7837837837837842</v>
      </c>
      <c r="T154" s="22">
        <v>2.8828828828828827</v>
      </c>
      <c r="U154" s="22">
        <v>0.81081081081081086</v>
      </c>
      <c r="V154" s="22">
        <v>0.27027027027027029</v>
      </c>
    </row>
    <row r="155" spans="1:22" x14ac:dyDescent="0.25">
      <c r="A155" s="10" t="s">
        <v>156</v>
      </c>
      <c r="B155" s="22">
        <v>2.0231213872832372</v>
      </c>
      <c r="C155" s="22">
        <v>2.3121387283236992</v>
      </c>
      <c r="D155" s="22">
        <v>2.8901734104046244</v>
      </c>
      <c r="E155" s="22">
        <v>1.4450867052023122</v>
      </c>
      <c r="F155" s="22">
        <v>4.6242774566473983</v>
      </c>
      <c r="G155" s="22">
        <v>4.6242774566473983</v>
      </c>
      <c r="H155" s="22">
        <v>4.6242774566473983</v>
      </c>
      <c r="I155" s="22">
        <v>5.202312138728324</v>
      </c>
      <c r="J155" s="22">
        <v>4.3352601156069364</v>
      </c>
      <c r="K155" s="22">
        <v>5.4913294797687859</v>
      </c>
      <c r="L155" s="22">
        <v>9.2485549132947966</v>
      </c>
      <c r="M155" s="22">
        <v>10.404624277456648</v>
      </c>
      <c r="N155" s="22">
        <v>8.0924855491329488</v>
      </c>
      <c r="O155" s="22">
        <v>5.202312138728324</v>
      </c>
      <c r="P155" s="22">
        <v>4.6242774566473983</v>
      </c>
      <c r="Q155" s="22">
        <v>5.4913294797687859</v>
      </c>
      <c r="R155" s="22">
        <v>6.0693641618497107</v>
      </c>
      <c r="S155" s="22">
        <v>9.8265895953757223</v>
      </c>
      <c r="T155" s="22">
        <v>2.8901734104046244</v>
      </c>
      <c r="U155" s="22">
        <v>0.57803468208092479</v>
      </c>
      <c r="V155" s="22"/>
    </row>
    <row r="156" spans="1:22" x14ac:dyDescent="0.25">
      <c r="A156" s="10" t="s">
        <v>157</v>
      </c>
      <c r="B156" s="22">
        <v>4.0358744394618835</v>
      </c>
      <c r="C156" s="22">
        <v>4.6636771300448432</v>
      </c>
      <c r="D156" s="22">
        <v>4.304932735426009</v>
      </c>
      <c r="E156" s="22">
        <v>4.3946188340807177</v>
      </c>
      <c r="F156" s="22">
        <v>5.4708520179372195</v>
      </c>
      <c r="G156" s="22">
        <v>4.0358744394618835</v>
      </c>
      <c r="H156" s="22">
        <v>5.6502242152466371</v>
      </c>
      <c r="I156" s="22">
        <v>6.5470852017937213</v>
      </c>
      <c r="J156" s="22">
        <v>7.1748878923766819</v>
      </c>
      <c r="K156" s="22">
        <v>6.0089686098654704</v>
      </c>
      <c r="L156" s="22">
        <v>8.3408071748878925</v>
      </c>
      <c r="M156" s="22">
        <v>9.2376681614349785</v>
      </c>
      <c r="N156" s="22">
        <v>8.2511210762331846</v>
      </c>
      <c r="O156" s="22">
        <v>4.8430493273542607</v>
      </c>
      <c r="P156" s="22">
        <v>4.2152466367713002</v>
      </c>
      <c r="Q156" s="22">
        <v>4.1255605381165923</v>
      </c>
      <c r="R156" s="22">
        <v>2.7802690582959642</v>
      </c>
      <c r="S156" s="22">
        <v>4.4843049327354256</v>
      </c>
      <c r="T156" s="22">
        <v>1.1659192825112108</v>
      </c>
      <c r="U156" s="22">
        <v>0.26905829596412556</v>
      </c>
      <c r="V156" s="22"/>
    </row>
    <row r="157" spans="1:22" x14ac:dyDescent="0.25">
      <c r="A157" s="10" t="s">
        <v>158</v>
      </c>
      <c r="B157" s="22">
        <v>3.8065926945816799</v>
      </c>
      <c r="C157" s="22">
        <v>4.6731999676034661</v>
      </c>
      <c r="D157" s="22">
        <v>5.636996841337977</v>
      </c>
      <c r="E157" s="22">
        <v>5.5722037741961614</v>
      </c>
      <c r="F157" s="22">
        <v>5.7179881752652459</v>
      </c>
      <c r="G157" s="22">
        <v>5.3373289058070785</v>
      </c>
      <c r="H157" s="22">
        <v>5.4507167733052562</v>
      </c>
      <c r="I157" s="22">
        <v>5.7908803757997891</v>
      </c>
      <c r="J157" s="22">
        <v>7.2487243864906459</v>
      </c>
      <c r="K157" s="22">
        <v>7.8075645905888074</v>
      </c>
      <c r="L157" s="22">
        <v>8.1882238600469748</v>
      </c>
      <c r="M157" s="22">
        <v>7.3378148538106425</v>
      </c>
      <c r="N157" s="22">
        <v>7.013849518101563</v>
      </c>
      <c r="O157" s="22">
        <v>4.9728679031343646</v>
      </c>
      <c r="P157" s="22">
        <v>5.0457601036689077</v>
      </c>
      <c r="Q157" s="22">
        <v>4.025269296185308</v>
      </c>
      <c r="R157" s="22">
        <v>2.8670932210253501</v>
      </c>
      <c r="S157" s="22">
        <v>2.2677573499635537</v>
      </c>
      <c r="T157" s="22">
        <v>0.93949947355632946</v>
      </c>
      <c r="U157" s="22">
        <v>0.28346966874544421</v>
      </c>
      <c r="V157" s="22">
        <v>1.6198266785453958E-2</v>
      </c>
    </row>
    <row r="158" spans="1:22" x14ac:dyDescent="0.25">
      <c r="A158" s="10" t="s">
        <v>159</v>
      </c>
      <c r="B158" s="22">
        <v>3.1674208144796379</v>
      </c>
      <c r="C158" s="22">
        <v>4.0723981900452486</v>
      </c>
      <c r="D158" s="22">
        <v>3.9592760180995472</v>
      </c>
      <c r="E158" s="22">
        <v>3.8461538461538463</v>
      </c>
      <c r="F158" s="22">
        <v>4.751131221719457</v>
      </c>
      <c r="G158" s="22">
        <v>5.4298642533936654</v>
      </c>
      <c r="H158" s="22">
        <v>4.8642533936651589</v>
      </c>
      <c r="I158" s="22">
        <v>4.8642533936651589</v>
      </c>
      <c r="J158" s="22">
        <v>5.995475113122172</v>
      </c>
      <c r="K158" s="22">
        <v>8.7104072398190038</v>
      </c>
      <c r="L158" s="22">
        <v>7.9185520361990944</v>
      </c>
      <c r="M158" s="22">
        <v>7.4660633484162897</v>
      </c>
      <c r="N158" s="22">
        <v>8.1447963800904972</v>
      </c>
      <c r="O158" s="22">
        <v>6.2217194570135748</v>
      </c>
      <c r="P158" s="22">
        <v>6.5610859728506794</v>
      </c>
      <c r="Q158" s="22">
        <v>5.5429864253393664</v>
      </c>
      <c r="R158" s="22">
        <v>3.2805429864253397</v>
      </c>
      <c r="S158" s="22">
        <v>3.5067873303167421</v>
      </c>
      <c r="T158" s="22">
        <v>1.4705882352941175</v>
      </c>
      <c r="U158" s="22">
        <v>0.22624434389140274</v>
      </c>
      <c r="V158" s="22"/>
    </row>
    <row r="159" spans="1:22" x14ac:dyDescent="0.25">
      <c r="A159" s="10" t="s">
        <v>160</v>
      </c>
      <c r="B159" s="22">
        <v>3.7953795379537953</v>
      </c>
      <c r="C159" s="22">
        <v>3.8778877887788776</v>
      </c>
      <c r="D159" s="22">
        <v>3.7128712871287126</v>
      </c>
      <c r="E159" s="22">
        <v>5.8580858085808583</v>
      </c>
      <c r="F159" s="22">
        <v>4.7854785478547859</v>
      </c>
      <c r="G159" s="22">
        <v>5.4455445544554459</v>
      </c>
      <c r="H159" s="22">
        <v>5.6105610561056105</v>
      </c>
      <c r="I159" s="22">
        <v>6.6006600660065997</v>
      </c>
      <c r="J159" s="22">
        <v>6.105610561056106</v>
      </c>
      <c r="K159" s="22">
        <v>5.9405940594059405</v>
      </c>
      <c r="L159" s="22">
        <v>5.1155115511551159</v>
      </c>
      <c r="M159" s="22">
        <v>8.2508250825082499</v>
      </c>
      <c r="N159" s="22">
        <v>8.993399339933994</v>
      </c>
      <c r="O159" s="22">
        <v>6.8481848184818475</v>
      </c>
      <c r="P159" s="22">
        <v>6.435643564356436</v>
      </c>
      <c r="Q159" s="22">
        <v>5.0330033003300327</v>
      </c>
      <c r="R159" s="22">
        <v>2.9702970297029703</v>
      </c>
      <c r="S159" s="22">
        <v>2.9702970297029703</v>
      </c>
      <c r="T159" s="22">
        <v>1.4851485148514851</v>
      </c>
      <c r="U159" s="22">
        <v>0.16501650165016502</v>
      </c>
      <c r="V159" s="22"/>
    </row>
    <row r="160" spans="1:22" x14ac:dyDescent="0.25">
      <c r="A160" s="10" t="s">
        <v>161</v>
      </c>
      <c r="B160" s="22">
        <v>3.296703296703297</v>
      </c>
      <c r="C160" s="22">
        <v>3.7087912087912089</v>
      </c>
      <c r="D160" s="22">
        <v>3.7774725274725274</v>
      </c>
      <c r="E160" s="22">
        <v>4.5329670329670328</v>
      </c>
      <c r="F160" s="22">
        <v>5.4945054945054945</v>
      </c>
      <c r="G160" s="22">
        <v>6.593406593406594</v>
      </c>
      <c r="H160" s="22">
        <v>6.5247252747252755</v>
      </c>
      <c r="I160" s="22">
        <v>6.25</v>
      </c>
      <c r="J160" s="22">
        <v>6.1126373626373622</v>
      </c>
      <c r="K160" s="22">
        <v>6.8681318681318686</v>
      </c>
      <c r="L160" s="22">
        <v>7.8296703296703294</v>
      </c>
      <c r="M160" s="22">
        <v>7.280219780219781</v>
      </c>
      <c r="N160" s="22">
        <v>7.7609890109890109</v>
      </c>
      <c r="O160" s="22">
        <v>6.0439560439560438</v>
      </c>
      <c r="P160" s="22">
        <v>5.2197802197802199</v>
      </c>
      <c r="Q160" s="22">
        <v>5.7005494505494507</v>
      </c>
      <c r="R160" s="22">
        <v>3.3653846153846154</v>
      </c>
      <c r="S160" s="22">
        <v>2.7472527472527473</v>
      </c>
      <c r="T160" s="22">
        <v>0.75549450549450547</v>
      </c>
      <c r="U160" s="22">
        <v>0.13736263736263737</v>
      </c>
      <c r="V160" s="22"/>
    </row>
    <row r="161" spans="1:22" x14ac:dyDescent="0.25">
      <c r="A161" s="10" t="s">
        <v>162</v>
      </c>
      <c r="B161" s="22">
        <v>4.058882933271188</v>
      </c>
      <c r="C161" s="22">
        <v>4.8590072244232108</v>
      </c>
      <c r="D161" s="22">
        <v>5.6241746290685928</v>
      </c>
      <c r="E161" s="22">
        <v>5.6125223335663792</v>
      </c>
      <c r="F161" s="22">
        <v>5.11147362697118</v>
      </c>
      <c r="G161" s="22">
        <v>5.0570962479608479</v>
      </c>
      <c r="H161" s="22">
        <v>5.8494523421113964</v>
      </c>
      <c r="I161" s="22">
        <v>6.9175794298143396</v>
      </c>
      <c r="J161" s="22">
        <v>7.4535850229161813</v>
      </c>
      <c r="K161" s="22">
        <v>8.0478520935290927</v>
      </c>
      <c r="L161" s="22">
        <v>7.4108599394080636</v>
      </c>
      <c r="M161" s="22">
        <v>7.4807737124213469</v>
      </c>
      <c r="N161" s="22">
        <v>7.0302182863357414</v>
      </c>
      <c r="O161" s="22">
        <v>5.6397110230715457</v>
      </c>
      <c r="P161" s="22">
        <v>4.8279344364173076</v>
      </c>
      <c r="Q161" s="22">
        <v>3.8646780082342889</v>
      </c>
      <c r="R161" s="22">
        <v>2.4625184494678787</v>
      </c>
      <c r="S161" s="22">
        <v>1.7828012118387322</v>
      </c>
      <c r="T161" s="22">
        <v>0.71467412413578801</v>
      </c>
      <c r="U161" s="22">
        <v>0.178668531033947</v>
      </c>
      <c r="V161" s="22">
        <v>1.5536394002951915E-2</v>
      </c>
    </row>
    <row r="162" spans="1:22" x14ac:dyDescent="0.25">
      <c r="A162" s="10" t="s">
        <v>163</v>
      </c>
      <c r="B162" s="22">
        <v>3.6214242239805232</v>
      </c>
      <c r="C162" s="22">
        <v>4.1692026780279976</v>
      </c>
      <c r="D162" s="22">
        <v>4.595252586731589</v>
      </c>
      <c r="E162" s="22">
        <v>4.7474132684114423</v>
      </c>
      <c r="F162" s="22">
        <v>6.3298843578819239</v>
      </c>
      <c r="G162" s="22">
        <v>5.6603773584905666</v>
      </c>
      <c r="H162" s="22">
        <v>7.0602556299452228</v>
      </c>
      <c r="I162" s="22">
        <v>6.3298843578819239</v>
      </c>
      <c r="J162" s="22">
        <v>6.8167985392574559</v>
      </c>
      <c r="K162" s="22">
        <v>6.8167985392574559</v>
      </c>
      <c r="L162" s="22">
        <v>6.7255021302495432</v>
      </c>
      <c r="M162" s="22">
        <v>7.8514911746804623</v>
      </c>
      <c r="N162" s="22">
        <v>7.1211199026171634</v>
      </c>
      <c r="O162" s="22">
        <v>6.3298843578819239</v>
      </c>
      <c r="P162" s="22">
        <v>5.1430310407790625</v>
      </c>
      <c r="Q162" s="22">
        <v>3.9257455873402312</v>
      </c>
      <c r="R162" s="22">
        <v>2.4345709068776626</v>
      </c>
      <c r="S162" s="22">
        <v>2.8910529519172243</v>
      </c>
      <c r="T162" s="22">
        <v>1.1259890444309191</v>
      </c>
      <c r="U162" s="22">
        <v>0.24345709068776628</v>
      </c>
      <c r="V162" s="22">
        <v>6.0864272671941569E-2</v>
      </c>
    </row>
    <row r="163" spans="1:22" x14ac:dyDescent="0.25">
      <c r="A163" s="10" t="s">
        <v>164</v>
      </c>
      <c r="B163" s="22">
        <v>2.4205748865355523</v>
      </c>
      <c r="C163" s="22">
        <v>3.3282904689863844</v>
      </c>
      <c r="D163" s="22">
        <v>4.0090771558245084</v>
      </c>
      <c r="E163" s="22">
        <v>4.689863842662632</v>
      </c>
      <c r="F163" s="22">
        <v>6.2783661119515886</v>
      </c>
      <c r="G163" s="22">
        <v>5.9001512859304084</v>
      </c>
      <c r="H163" s="22">
        <v>6.1270801815431168</v>
      </c>
      <c r="I163" s="22">
        <v>5.8245083207261725</v>
      </c>
      <c r="J163" s="22">
        <v>6.5809379727685329</v>
      </c>
      <c r="K163" s="22">
        <v>5.1437216338880489</v>
      </c>
      <c r="L163" s="22">
        <v>7.9425113464447801</v>
      </c>
      <c r="M163" s="22">
        <v>8.472012102874432</v>
      </c>
      <c r="N163" s="22">
        <v>7.7912254160363084</v>
      </c>
      <c r="O163" s="22">
        <v>6.8078668683812404</v>
      </c>
      <c r="P163" s="22">
        <v>6.8078668683812404</v>
      </c>
      <c r="Q163" s="22">
        <v>5.2193645990922848</v>
      </c>
      <c r="R163" s="22">
        <v>2.8744326777609683</v>
      </c>
      <c r="S163" s="22">
        <v>2.344931921331316</v>
      </c>
      <c r="T163" s="22">
        <v>1.059001512859304</v>
      </c>
      <c r="U163" s="22">
        <v>0.30257186081694404</v>
      </c>
      <c r="V163" s="22">
        <v>7.564296520423601E-2</v>
      </c>
    </row>
    <row r="164" spans="1:22" x14ac:dyDescent="0.25">
      <c r="A164" s="10" t="s">
        <v>165</v>
      </c>
      <c r="B164" s="22">
        <v>3.3809523809523809</v>
      </c>
      <c r="C164" s="22">
        <v>3.0952380952380953</v>
      </c>
      <c r="D164" s="22">
        <v>3.5714285714285712</v>
      </c>
      <c r="E164" s="22">
        <v>4.3809523809523814</v>
      </c>
      <c r="F164" s="22">
        <v>5.6666666666666661</v>
      </c>
      <c r="G164" s="22">
        <v>5.8571428571428577</v>
      </c>
      <c r="H164" s="22">
        <v>6.5238095238095237</v>
      </c>
      <c r="I164" s="22">
        <v>7.0000000000000009</v>
      </c>
      <c r="J164" s="22">
        <v>6.3333333333333339</v>
      </c>
      <c r="K164" s="22">
        <v>6.2857142857142865</v>
      </c>
      <c r="L164" s="22">
        <v>7.9047619047619051</v>
      </c>
      <c r="M164" s="22">
        <v>10.285714285714285</v>
      </c>
      <c r="N164" s="22">
        <v>8.6666666666666679</v>
      </c>
      <c r="O164" s="22">
        <v>5.1428571428571423</v>
      </c>
      <c r="P164" s="22">
        <v>4.7142857142857144</v>
      </c>
      <c r="Q164" s="22">
        <v>4.1904761904761907</v>
      </c>
      <c r="R164" s="22">
        <v>2.8571428571428572</v>
      </c>
      <c r="S164" s="22">
        <v>2.8095238095238098</v>
      </c>
      <c r="T164" s="22">
        <v>1.2857142857142856</v>
      </c>
      <c r="U164" s="22">
        <v>4.7619047619047616E-2</v>
      </c>
      <c r="V164" s="22"/>
    </row>
    <row r="165" spans="1:22" x14ac:dyDescent="0.25">
      <c r="A165" s="10" t="s">
        <v>166</v>
      </c>
      <c r="B165" s="22">
        <v>2.2332506203473943</v>
      </c>
      <c r="C165" s="22">
        <v>2.481389578163772</v>
      </c>
      <c r="D165" s="22">
        <v>0.74441687344913154</v>
      </c>
      <c r="E165" s="22">
        <v>2.7295285359801489</v>
      </c>
      <c r="F165" s="22">
        <v>3.7220843672456572</v>
      </c>
      <c r="G165" s="22">
        <v>4.9627791563275441</v>
      </c>
      <c r="H165" s="22">
        <v>3.9702233250620349</v>
      </c>
      <c r="I165" s="22">
        <v>3.7220843672456572</v>
      </c>
      <c r="J165" s="22">
        <v>4.2183622828784122</v>
      </c>
      <c r="K165" s="22">
        <v>5.9553349875930524</v>
      </c>
      <c r="L165" s="22">
        <v>8.1885856079404462</v>
      </c>
      <c r="M165" s="22">
        <v>12.903225806451612</v>
      </c>
      <c r="N165" s="22">
        <v>9.4292803970223318</v>
      </c>
      <c r="O165" s="22">
        <v>7.4441687344913143</v>
      </c>
      <c r="P165" s="22">
        <v>5.7071960297766751</v>
      </c>
      <c r="Q165" s="22">
        <v>7.6923076923076925</v>
      </c>
      <c r="R165" s="22">
        <v>4.9627791563275441</v>
      </c>
      <c r="S165" s="22">
        <v>4.4665012406947886</v>
      </c>
      <c r="T165" s="22">
        <v>3.7220843672456572</v>
      </c>
      <c r="U165" s="22">
        <v>0.74441687344913154</v>
      </c>
      <c r="V165" s="22"/>
    </row>
    <row r="166" spans="1:22" x14ac:dyDescent="0.25">
      <c r="A166" s="10" t="s">
        <v>167</v>
      </c>
      <c r="B166" s="22">
        <v>3.6265385770039029</v>
      </c>
      <c r="C166" s="22">
        <v>4.9054338036625635</v>
      </c>
      <c r="D166" s="22">
        <v>5.253677574302011</v>
      </c>
      <c r="E166" s="22">
        <v>5.1335935154608228</v>
      </c>
      <c r="F166" s="22">
        <v>5.1335935154608228</v>
      </c>
      <c r="G166" s="22">
        <v>5.1155809066346443</v>
      </c>
      <c r="H166" s="22">
        <v>5.4458120684479141</v>
      </c>
      <c r="I166" s="22">
        <v>6.4064845391774243</v>
      </c>
      <c r="J166" s="22">
        <v>7.7514259981987399</v>
      </c>
      <c r="K166" s="22">
        <v>8.1597117982587815</v>
      </c>
      <c r="L166" s="22">
        <v>7.8294806364455116</v>
      </c>
      <c r="M166" s="22">
        <v>8.3098168718102681</v>
      </c>
      <c r="N166" s="22">
        <v>7.2710897628339834</v>
      </c>
      <c r="O166" s="22">
        <v>5.9321525067547283</v>
      </c>
      <c r="P166" s="22">
        <v>4.7373161212848993</v>
      </c>
      <c r="Q166" s="22">
        <v>3.4344040828580011</v>
      </c>
      <c r="R166" s="22">
        <v>2.4016811768237769</v>
      </c>
      <c r="S166" s="22">
        <v>1.9933953767637347</v>
      </c>
      <c r="T166" s="22">
        <v>0.93665565896127279</v>
      </c>
      <c r="U166" s="22">
        <v>0.19813869708796158</v>
      </c>
      <c r="V166" s="22">
        <v>2.4016811768237768E-2</v>
      </c>
    </row>
    <row r="167" spans="1:22" x14ac:dyDescent="0.25">
      <c r="A167" s="10" t="s">
        <v>168</v>
      </c>
      <c r="B167" s="22">
        <v>4.1922659920491512</v>
      </c>
      <c r="C167" s="22">
        <v>4.5175280086736542</v>
      </c>
      <c r="D167" s="22">
        <v>4.8427900252981573</v>
      </c>
      <c r="E167" s="22">
        <v>4.915070473436935</v>
      </c>
      <c r="F167" s="22">
        <v>5.0596313697144923</v>
      </c>
      <c r="G167" s="22">
        <v>6.9750632453921213</v>
      </c>
      <c r="H167" s="22">
        <v>6.8666425731839533</v>
      </c>
      <c r="I167" s="22">
        <v>7.2280448138778457</v>
      </c>
      <c r="J167" s="22">
        <v>7.4448861582941808</v>
      </c>
      <c r="K167" s="22">
        <v>6.4691001084206725</v>
      </c>
      <c r="L167" s="22">
        <v>7.264185037947235</v>
      </c>
      <c r="M167" s="22">
        <v>7.7340079508492945</v>
      </c>
      <c r="N167" s="22">
        <v>7.0112034694615106</v>
      </c>
      <c r="O167" s="22">
        <v>5.0596313697144923</v>
      </c>
      <c r="P167" s="22">
        <v>4.3729671123960969</v>
      </c>
      <c r="Q167" s="22">
        <v>4.2284062161185405</v>
      </c>
      <c r="R167" s="22">
        <v>2.5298156848572462</v>
      </c>
      <c r="S167" s="22">
        <v>2.1322732200939649</v>
      </c>
      <c r="T167" s="22">
        <v>0.97578604987350914</v>
      </c>
      <c r="U167" s="22">
        <v>0.14456089627755692</v>
      </c>
      <c r="V167" s="22">
        <v>3.6140224069389229E-2</v>
      </c>
    </row>
    <row r="168" spans="1:22" x14ac:dyDescent="0.25">
      <c r="A168" s="10" t="s">
        <v>169</v>
      </c>
      <c r="B168" s="22">
        <v>3.5205120744835607</v>
      </c>
      <c r="C168" s="22">
        <v>3.57870235670643</v>
      </c>
      <c r="D168" s="22">
        <v>3.724178062263602</v>
      </c>
      <c r="E168" s="22">
        <v>4.3642711667151586</v>
      </c>
      <c r="F168" s="22">
        <v>5.2371254000581899</v>
      </c>
      <c r="G168" s="22">
        <v>5.3535059645039285</v>
      </c>
      <c r="H168" s="22">
        <v>6.1972650567355254</v>
      </c>
      <c r="I168" s="22">
        <v>6.4591213267384342</v>
      </c>
      <c r="J168" s="22">
        <v>5.4116962467267964</v>
      </c>
      <c r="K168" s="22">
        <v>6.8664533022985159</v>
      </c>
      <c r="L168" s="22">
        <v>6.9828338667442535</v>
      </c>
      <c r="M168" s="22">
        <v>8.7285423334303172</v>
      </c>
      <c r="N168" s="22">
        <v>8.2630200756473666</v>
      </c>
      <c r="O168" s="22">
        <v>6.7500727378527792</v>
      </c>
      <c r="P168" s="22">
        <v>6.0808844922897878</v>
      </c>
      <c r="Q168" s="22">
        <v>5.1207448356124532</v>
      </c>
      <c r="R168" s="22">
        <v>2.8804189700320046</v>
      </c>
      <c r="S168" s="22">
        <v>2.618562700029095</v>
      </c>
      <c r="T168" s="22">
        <v>1.5420424789060228</v>
      </c>
      <c r="U168" s="22">
        <v>0.29095141111434386</v>
      </c>
      <c r="V168" s="22">
        <v>2.9095141111434391E-2</v>
      </c>
    </row>
    <row r="169" spans="1:22" x14ac:dyDescent="0.25">
      <c r="A169" s="10" t="s">
        <v>170</v>
      </c>
      <c r="B169" s="22">
        <v>3.7344398340248963</v>
      </c>
      <c r="C169" s="22">
        <v>4.9496147006520452</v>
      </c>
      <c r="D169" s="22">
        <v>4.8014226437462959</v>
      </c>
      <c r="E169" s="22">
        <v>5.0681683461766447</v>
      </c>
      <c r="F169" s="22">
        <v>5.1274451689389444</v>
      </c>
      <c r="G169" s="22">
        <v>6.0758743331357437</v>
      </c>
      <c r="H169" s="22">
        <v>5.6609365737996447</v>
      </c>
      <c r="I169" s="22">
        <v>5.5423829282750443</v>
      </c>
      <c r="J169" s="22">
        <v>6.2833432128037936</v>
      </c>
      <c r="K169" s="22">
        <v>7.0835803200948426</v>
      </c>
      <c r="L169" s="22">
        <v>8.6840545346769407</v>
      </c>
      <c r="M169" s="22">
        <v>8.0616478956727917</v>
      </c>
      <c r="N169" s="22">
        <v>7.7059869590989925</v>
      </c>
      <c r="O169" s="22">
        <v>5.3645524599881442</v>
      </c>
      <c r="P169" s="22">
        <v>4.3864848844101951</v>
      </c>
      <c r="Q169" s="22">
        <v>4.001185536455246</v>
      </c>
      <c r="R169" s="22">
        <v>3.1120331950207469</v>
      </c>
      <c r="S169" s="22">
        <v>2.4303497332542978</v>
      </c>
      <c r="T169" s="22">
        <v>1.6597510373443984</v>
      </c>
      <c r="U169" s="22">
        <v>0.26674570243034973</v>
      </c>
      <c r="V169" s="22"/>
    </row>
    <row r="170" spans="1:22" x14ac:dyDescent="0.25">
      <c r="A170" s="10" t="s">
        <v>171</v>
      </c>
      <c r="B170" s="22">
        <v>2.6845637583892619</v>
      </c>
      <c r="C170" s="22">
        <v>1.3422818791946309</v>
      </c>
      <c r="D170" s="22">
        <v>1.006711409395973</v>
      </c>
      <c r="E170" s="22">
        <v>1.3422818791946309</v>
      </c>
      <c r="F170" s="22">
        <v>4.3624161073825505</v>
      </c>
      <c r="G170" s="22">
        <v>7.0469798657718119</v>
      </c>
      <c r="H170" s="22">
        <v>3.3557046979865772</v>
      </c>
      <c r="I170" s="22">
        <v>6.0402684563758395</v>
      </c>
      <c r="J170" s="22">
        <v>4.0268456375838921</v>
      </c>
      <c r="K170" s="22">
        <v>4.3624161073825505</v>
      </c>
      <c r="L170" s="22">
        <v>9.0604026845637584</v>
      </c>
      <c r="M170" s="22">
        <v>6.7114093959731544</v>
      </c>
      <c r="N170" s="22">
        <v>9.0604026845637584</v>
      </c>
      <c r="O170" s="22">
        <v>8.0536912751677843</v>
      </c>
      <c r="P170" s="22">
        <v>6.7114093959731544</v>
      </c>
      <c r="Q170" s="22">
        <v>6.375838926174497</v>
      </c>
      <c r="R170" s="22">
        <v>7.3825503355704702</v>
      </c>
      <c r="S170" s="22">
        <v>6.7114093959731544</v>
      </c>
      <c r="T170" s="22">
        <v>3.3557046979865772</v>
      </c>
      <c r="U170" s="22">
        <v>1.006711409395973</v>
      </c>
      <c r="V170" s="22"/>
    </row>
    <row r="171" spans="1:22" ht="4.95" customHeight="1" thickBot="1" x14ac:dyDescent="0.3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</row>
    <row r="173" spans="1:22" x14ac:dyDescent="0.25">
      <c r="A173" s="13" t="s">
        <v>173</v>
      </c>
    </row>
    <row r="175" spans="1:22" x14ac:dyDescent="0.25">
      <c r="A175" t="s">
        <v>243</v>
      </c>
    </row>
    <row r="176" spans="1:22" ht="15" x14ac:dyDescent="0.35">
      <c r="A176" s="23" t="s">
        <v>247</v>
      </c>
    </row>
    <row r="177" spans="1:1" x14ac:dyDescent="0.25">
      <c r="A177" s="13" t="s">
        <v>245</v>
      </c>
    </row>
  </sheetData>
  <pageMargins left="0.39370078740157483" right="0.19685039370078741" top="0.78740157480314965" bottom="0.1968503937007874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FD4C9905C4D641AE9A89C3C422416D" ma:contentTypeVersion="18" ma:contentTypeDescription="Crear nuevo documento." ma:contentTypeScope="" ma:versionID="97f9db165942bd6d4651d6e3d1e297c6">
  <xsd:schema xmlns:xsd="http://www.w3.org/2001/XMLSchema" xmlns:xs="http://www.w3.org/2001/XMLSchema" xmlns:p="http://schemas.microsoft.com/office/2006/metadata/properties" xmlns:ns2="c03b520b-5775-4712-8b30-81f833cf4331" xmlns:ns3="5ba3a4a6-c74d-46e6-870a-fbfe133dd39b" targetNamespace="http://schemas.microsoft.com/office/2006/metadata/properties" ma:root="true" ma:fieldsID="ec27fe596be75c49d159ed3f80bf87b9" ns2:_="" ns3:_="">
    <xsd:import namespace="c03b520b-5775-4712-8b30-81f833cf4331"/>
    <xsd:import namespace="5ba3a4a6-c74d-46e6-870a-fbfe133dd3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b520b-5775-4712-8b30-81f833cf4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96b1f72f-9c07-4021-8abb-002c1b2535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3a4a6-c74d-46e6-870a-fbfe133dd39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0ef669b-047f-40a0-acd4-10a20dfbdeee}" ma:internalName="TaxCatchAll" ma:showField="CatchAllData" ma:web="5ba3a4a6-c74d-46e6-870a-fbfe133dd3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D459EB-6685-43DD-B28C-C1FA07CB6F24}"/>
</file>

<file path=customXml/itemProps2.xml><?xml version="1.0" encoding="utf-8"?>
<ds:datastoreItem xmlns:ds="http://schemas.openxmlformats.org/officeDocument/2006/customXml" ds:itemID="{5979C2D0-8E3C-47F4-BB2C-A7353905E0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33</vt:i4>
      </vt:variant>
      <vt:variant>
        <vt:lpstr>Rangos con nombre</vt:lpstr>
      </vt:variant>
      <vt:variant>
        <vt:i4>32</vt:i4>
      </vt:variant>
    </vt:vector>
  </HeadingPairs>
  <TitlesOfParts>
    <vt:vector size="65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'1'!Títulos_a_imprimir</vt:lpstr>
      <vt:lpstr>'10'!Títulos_a_imprimir</vt:lpstr>
      <vt:lpstr>'11'!Títulos_a_imprimir</vt:lpstr>
      <vt:lpstr>'12'!Títulos_a_imprimir</vt:lpstr>
      <vt:lpstr>'13'!Títulos_a_imprimir</vt:lpstr>
      <vt:lpstr>'14'!Títulos_a_imprimir</vt:lpstr>
      <vt:lpstr>'15'!Títulos_a_imprimir</vt:lpstr>
      <vt:lpstr>'16'!Títulos_a_imprimir</vt:lpstr>
      <vt:lpstr>'17'!Títulos_a_imprimir</vt:lpstr>
      <vt:lpstr>'18'!Títulos_a_imprimir</vt:lpstr>
      <vt:lpstr>'19'!Títulos_a_imprimir</vt:lpstr>
      <vt:lpstr>'2'!Títulos_a_imprimir</vt:lpstr>
      <vt:lpstr>'20'!Títulos_a_imprimir</vt:lpstr>
      <vt:lpstr>'21'!Títulos_a_imprimir</vt:lpstr>
      <vt:lpstr>'22'!Títulos_a_imprimir</vt:lpstr>
      <vt:lpstr>'23'!Títulos_a_imprimir</vt:lpstr>
      <vt:lpstr>'24'!Títulos_a_imprimir</vt:lpstr>
      <vt:lpstr>'25'!Títulos_a_imprimir</vt:lpstr>
      <vt:lpstr>'26'!Títulos_a_imprimir</vt:lpstr>
      <vt:lpstr>'27'!Títulos_a_imprimir</vt:lpstr>
      <vt:lpstr>'28'!Títulos_a_imprimir</vt:lpstr>
      <vt:lpstr>'29'!Títulos_a_imprimir</vt:lpstr>
      <vt:lpstr>'3'!Títulos_a_imprimir</vt:lpstr>
      <vt:lpstr>'30'!Títulos_a_imprimir</vt:lpstr>
      <vt:lpstr>'31'!Títulos_a_imprimir</vt:lpstr>
      <vt:lpstr>'32'!Títulos_a_imprimir</vt:lpstr>
      <vt:lpstr>'4'!Títulos_a_imprimir</vt:lpstr>
      <vt:lpstr>'5'!Títulos_a_imprimir</vt:lpstr>
      <vt:lpstr>'6'!Títulos_a_imprimir</vt:lpstr>
      <vt:lpstr>'7'!Títulos_a_imprimir</vt:lpstr>
      <vt:lpstr>'8'!Títulos_a_imprimir</vt:lpstr>
      <vt:lpstr>'9'!Títulos_a_imprimir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IEEX</dc:creator>
  <cp:lastModifiedBy>M. Teresa Ramos Llorente</cp:lastModifiedBy>
  <cp:lastPrinted>2013-03-15T08:36:52Z</cp:lastPrinted>
  <dcterms:created xsi:type="dcterms:W3CDTF">1996-11-27T10:00:04Z</dcterms:created>
  <dcterms:modified xsi:type="dcterms:W3CDTF">2024-03-08T09:11:30Z</dcterms:modified>
</cp:coreProperties>
</file>