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EDg03\Se0301\Comun\CENTROS ESPECIALES DE EMPLEO\SEDE ELECTRONICA\MODELOS EXCELL\MV\MODELOS DEFINITIVOS\"/>
    </mc:Choice>
  </mc:AlternateContent>
  <bookViews>
    <workbookView xWindow="0" yWindow="0" windowWidth="25200" windowHeight="10065"/>
  </bookViews>
  <sheets>
    <sheet name="INCIDENCIAS" sheetId="2" r:id="rId1"/>
    <sheet name="VALIDACIONES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10" i="1"/>
</calcChain>
</file>

<file path=xl/sharedStrings.xml><?xml version="1.0" encoding="utf-8"?>
<sst xmlns="http://schemas.openxmlformats.org/spreadsheetml/2006/main" count="65" uniqueCount="64">
  <si>
    <t>LISTA DE DISCAPACIDAD(2)</t>
  </si>
  <si>
    <t>LISTA INCAPACIDAD PERMANENTE(3)</t>
  </si>
  <si>
    <t>LISTA TIPO CONTRATO(5)</t>
  </si>
  <si>
    <t>PERSONAL SIN DISCAPACIDAD</t>
  </si>
  <si>
    <t>TIPO DE INCIDENCIA</t>
  </si>
  <si>
    <t>GENERO</t>
  </si>
  <si>
    <t>SOLICITA SUBVENCION</t>
  </si>
  <si>
    <t>INTELECTUAL</t>
  </si>
  <si>
    <t>TOTAL</t>
  </si>
  <si>
    <t>TEMPORAL</t>
  </si>
  <si>
    <t>PERSONAL TECNICO DE APOYO</t>
  </si>
  <si>
    <t>BAJA CONTRATO</t>
  </si>
  <si>
    <t>H</t>
  </si>
  <si>
    <t>SI</t>
  </si>
  <si>
    <t>FISICA</t>
  </si>
  <si>
    <t>ABSOLUTA</t>
  </si>
  <si>
    <t>INDEFINIDO</t>
  </si>
  <si>
    <t>PERSONAL DE AJUSTE PERSONAL O SOCIAL</t>
  </si>
  <si>
    <t>VARIACION DE JORNADA</t>
  </si>
  <si>
    <t>M</t>
  </si>
  <si>
    <t>NO</t>
  </si>
  <si>
    <t>SENSORIAL</t>
  </si>
  <si>
    <t>GRAN INVALIDEZ</t>
  </si>
  <si>
    <t>FIJO DISCONTINUO</t>
  </si>
  <si>
    <t>OTRAS PERSONAS SIN DISCAPACIDAD</t>
  </si>
  <si>
    <t>TRANSFORMACION CONT TEMPORAL/INDEFINIDO</t>
  </si>
  <si>
    <t>CLASES PASIVAS</t>
  </si>
  <si>
    <t>BAJO RENDIMIENTO</t>
  </si>
  <si>
    <t>PRORROGA CTO TEMPORAL</t>
  </si>
  <si>
    <t xml:space="preserve">INCAPACACIDAD TRANSITORIA </t>
  </si>
  <si>
    <t>ACCIDENTE LABORAL</t>
  </si>
  <si>
    <t>SUSPENSION DE EMPLEO Y SUELDO</t>
  </si>
  <si>
    <t>ERTE PARCIAL</t>
  </si>
  <si>
    <t>ERTE TOTAL</t>
  </si>
  <si>
    <t>ABSENTISMO LABORAL</t>
  </si>
  <si>
    <t>LLAMAMIENTO FIJO DISCONTINUO</t>
  </si>
  <si>
    <t xml:space="preserve">EXCEDENCIA </t>
  </si>
  <si>
    <t>PATERNIDAD/MATERNIDAD</t>
  </si>
  <si>
    <t>RELACION DE INCIDENCIAS  EN LAS CONTRATACIONES  DE LAS PERSONAS TRABAJADORAS CON DISCAPACIDAD EN EL MES EN EL QUE SE SOLICITA SUBVENCION</t>
  </si>
  <si>
    <t>NIF/NIE</t>
  </si>
  <si>
    <t>APELLIDOS Y NOMBRE</t>
  </si>
  <si>
    <t>FECHA INICIO INCIDENCIA</t>
  </si>
  <si>
    <t>FECHA FIN INCIDENCIA</t>
  </si>
  <si>
    <t>PORCENTAJE DE JORNADA</t>
  </si>
  <si>
    <t xml:space="preserve">OTRAS INCIDENCIAS </t>
  </si>
  <si>
    <t>MES SOLICITADO:</t>
  </si>
  <si>
    <t>MES SOLICITADO</t>
  </si>
  <si>
    <t>ENERO</t>
  </si>
  <si>
    <t>FEBRERO</t>
  </si>
  <si>
    <t>MARZO</t>
  </si>
  <si>
    <t>ABRIL</t>
  </si>
  <si>
    <t>MAYO</t>
  </si>
  <si>
    <t>JUNIO</t>
  </si>
  <si>
    <t>JUNIO EXTRA</t>
  </si>
  <si>
    <t>JULIO</t>
  </si>
  <si>
    <t xml:space="preserve">AGOSTO </t>
  </si>
  <si>
    <t>SEPTIEMBRE</t>
  </si>
  <si>
    <t>OCTUBRE</t>
  </si>
  <si>
    <t>NOVIEMBRE</t>
  </si>
  <si>
    <t>DICIEMBRE</t>
  </si>
  <si>
    <t>DICIEMBRE EXTRA</t>
  </si>
  <si>
    <t>AÑO</t>
  </si>
  <si>
    <t>Nº REGISTRO CEE</t>
  </si>
  <si>
    <t>CENTRO ESPECIAL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</si>
</sst>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wrapText="1"/>
    </xf>
    <xf numFmtId="0" fontId="2" fillId="0" borderId="0" xfId="0" applyFont="1" applyAlignment="1">
      <alignment horizontal="left"/>
    </xf>
    <xf numFmtId="0" fontId="0" fillId="0" borderId="14" xfId="0" applyBorder="1"/>
    <xf numFmtId="14" fontId="0" fillId="0" borderId="14" xfId="0" applyNumberFormat="1" applyBorder="1"/>
    <xf numFmtId="0" fontId="0" fillId="0" borderId="8" xfId="0" applyBorder="1"/>
    <xf numFmtId="0" fontId="0" fillId="0" borderId="9" xfId="0" applyBorder="1"/>
    <xf numFmtId="14" fontId="0" fillId="0" borderId="9" xfId="0" applyNumberFormat="1" applyBorder="1"/>
    <xf numFmtId="10" fontId="0" fillId="0" borderId="19" xfId="0" applyNumberFormat="1" applyBorder="1"/>
    <xf numFmtId="0" fontId="0" fillId="0" borderId="20" xfId="0" applyBorder="1"/>
    <xf numFmtId="0" fontId="0" fillId="0" borderId="12" xfId="0" applyBorder="1"/>
    <xf numFmtId="0" fontId="0" fillId="0" borderId="13" xfId="0" applyBorder="1"/>
    <xf numFmtId="10" fontId="0" fillId="0" borderId="21" xfId="0" applyNumberFormat="1" applyBorder="1"/>
    <xf numFmtId="14" fontId="0" fillId="0" borderId="13" xfId="0" applyNumberFormat="1" applyBorder="1"/>
    <xf numFmtId="10" fontId="0" fillId="0" borderId="22" xfId="0" applyNumberFormat="1" applyBorder="1"/>
    <xf numFmtId="14" fontId="0" fillId="0" borderId="9" xfId="0" applyNumberFormat="1" applyBorder="1" applyAlignment="1"/>
    <xf numFmtId="14" fontId="0" fillId="0" borderId="14" xfId="0" applyNumberFormat="1" applyBorder="1" applyAlignment="1"/>
    <xf numFmtId="14" fontId="0" fillId="0" borderId="13" xfId="0" applyNumberFormat="1" applyBorder="1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190500</xdr:rowOff>
    </xdr:from>
    <xdr:to>
      <xdr:col>1</xdr:col>
      <xdr:colOff>361950</xdr:colOff>
      <xdr:row>0</xdr:row>
      <xdr:rowOff>885825</xdr:rowOff>
    </xdr:to>
    <xdr:pic>
      <xdr:nvPicPr>
        <xdr:cNvPr id="2" name="0 Imagen" descr="sexpelogo1.jpg">
          <a:extLst>
            <a:ext uri="{FF2B5EF4-FFF2-40B4-BE49-F238E27FC236}">
              <a16:creationId xmlns:a16="http://schemas.microsoft.com/office/drawing/2014/main" id="{F008D3B9-1CC1-430E-D9FE-79D8624F2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90500"/>
          <a:ext cx="15240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2543175</xdr:colOff>
      <xdr:row>0</xdr:row>
      <xdr:rowOff>295275</xdr:rowOff>
    </xdr:from>
    <xdr:to>
      <xdr:col>2</xdr:col>
      <xdr:colOff>2733675</xdr:colOff>
      <xdr:row>0</xdr:row>
      <xdr:rowOff>781050</xdr:rowOff>
    </xdr:to>
    <xdr:pic>
      <xdr:nvPicPr>
        <xdr:cNvPr id="3" name="Imagen 1" descr="Logo Ministerio SEPE">
          <a:extLst>
            <a:ext uri="{FF2B5EF4-FFF2-40B4-BE49-F238E27FC236}">
              <a16:creationId xmlns:a16="http://schemas.microsoft.com/office/drawing/2014/main" id="{6EEBF304-22FB-C537-FFD8-7FC2091CF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95275"/>
          <a:ext cx="3429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1352550</xdr:colOff>
      <xdr:row>0</xdr:row>
      <xdr:rowOff>304800</xdr:rowOff>
    </xdr:from>
    <xdr:to>
      <xdr:col>5</xdr:col>
      <xdr:colOff>1209675</xdr:colOff>
      <xdr:row>0</xdr:row>
      <xdr:rowOff>885825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97C3B0-6A3D-9B95-DE2C-045524964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304800"/>
          <a:ext cx="14668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9"/>
  <sheetViews>
    <sheetView tabSelected="1" workbookViewId="0">
      <selection activeCell="F10" sqref="F10"/>
    </sheetView>
  </sheetViews>
  <sheetFormatPr baseColWidth="10" defaultRowHeight="15" x14ac:dyDescent="0.25"/>
  <cols>
    <col min="1" max="1" width="21" customWidth="1"/>
    <col min="2" max="2" width="48.5703125" customWidth="1"/>
    <col min="3" max="3" width="47" customWidth="1"/>
    <col min="4" max="4" width="24.7109375" customWidth="1"/>
    <col min="5" max="5" width="24.140625" customWidth="1"/>
    <col min="6" max="6" width="21.7109375" customWidth="1"/>
  </cols>
  <sheetData>
    <row r="1" spans="1:12" ht="81.75" customHeight="1" x14ac:dyDescent="0.25">
      <c r="A1" s="30"/>
      <c r="B1" s="30"/>
      <c r="C1" s="30"/>
      <c r="D1" s="30"/>
      <c r="E1" s="30"/>
      <c r="F1" s="30"/>
    </row>
    <row r="2" spans="1:12" ht="46.5" customHeight="1" x14ac:dyDescent="0.25">
      <c r="A2" s="31" t="s">
        <v>38</v>
      </c>
      <c r="B2" s="31"/>
      <c r="C2" s="31"/>
      <c r="D2" s="31"/>
      <c r="E2" s="31"/>
      <c r="F2" s="31"/>
    </row>
    <row r="3" spans="1:12" ht="18.75" customHeight="1" x14ac:dyDescent="0.25">
      <c r="A3" s="12" t="s">
        <v>62</v>
      </c>
      <c r="B3" s="13"/>
      <c r="D3" s="11"/>
      <c r="E3" s="11"/>
      <c r="F3" s="11"/>
      <c r="G3" s="11"/>
      <c r="H3" s="11"/>
      <c r="I3" s="11"/>
      <c r="J3" s="11"/>
      <c r="K3" s="11"/>
      <c r="L3" s="11"/>
    </row>
    <row r="4" spans="1:12" ht="34.5" customHeight="1" x14ac:dyDescent="0.25">
      <c r="A4" s="12" t="s">
        <v>63</v>
      </c>
      <c r="B4" s="13"/>
      <c r="C4" s="14"/>
      <c r="D4" s="11"/>
      <c r="E4" s="11"/>
      <c r="F4" s="11"/>
      <c r="G4" s="11"/>
      <c r="H4" s="11"/>
      <c r="I4" s="11"/>
      <c r="J4" s="11"/>
      <c r="K4" s="11"/>
      <c r="L4" s="11"/>
    </row>
    <row r="5" spans="1:12" x14ac:dyDescent="0.25">
      <c r="A5" s="12" t="s">
        <v>45</v>
      </c>
      <c r="B5" s="13"/>
    </row>
    <row r="6" spans="1:12" ht="15.75" customHeight="1" x14ac:dyDescent="0.25">
      <c r="A6" s="12" t="s">
        <v>61</v>
      </c>
      <c r="B6" s="13"/>
    </row>
    <row r="7" spans="1:12" ht="15.75" thickBot="1" x14ac:dyDescent="0.3"/>
    <row r="8" spans="1:12" s="10" customFormat="1" ht="29.25" customHeight="1" x14ac:dyDescent="0.25">
      <c r="A8" s="32" t="s">
        <v>39</v>
      </c>
      <c r="B8" s="34" t="s">
        <v>40</v>
      </c>
      <c r="C8" s="36" t="s">
        <v>4</v>
      </c>
      <c r="D8" s="34" t="s">
        <v>41</v>
      </c>
      <c r="E8" s="36" t="s">
        <v>42</v>
      </c>
      <c r="F8" s="38" t="s">
        <v>43</v>
      </c>
    </row>
    <row r="9" spans="1:12" ht="15.75" thickBot="1" x14ac:dyDescent="0.3">
      <c r="A9" s="33"/>
      <c r="B9" s="35"/>
      <c r="C9" s="37"/>
      <c r="D9" s="35"/>
      <c r="E9" s="37"/>
      <c r="F9" s="39"/>
    </row>
    <row r="10" spans="1:12" x14ac:dyDescent="0.25">
      <c r="A10" s="17"/>
      <c r="B10" s="18"/>
      <c r="C10" s="18"/>
      <c r="D10" s="19"/>
      <c r="E10" s="27"/>
      <c r="F10" s="20"/>
    </row>
    <row r="11" spans="1:12" x14ac:dyDescent="0.25">
      <c r="A11" s="21"/>
      <c r="B11" s="15"/>
      <c r="C11" s="15"/>
      <c r="D11" s="16"/>
      <c r="E11" s="28"/>
      <c r="F11" s="24"/>
    </row>
    <row r="12" spans="1:12" x14ac:dyDescent="0.25">
      <c r="A12" s="21"/>
      <c r="B12" s="15"/>
      <c r="C12" s="15"/>
      <c r="D12" s="16"/>
      <c r="E12" s="28"/>
      <c r="F12" s="24"/>
    </row>
    <row r="13" spans="1:12" x14ac:dyDescent="0.25">
      <c r="A13" s="21"/>
      <c r="B13" s="15"/>
      <c r="C13" s="15"/>
      <c r="D13" s="16"/>
      <c r="E13" s="28"/>
      <c r="F13" s="24"/>
    </row>
    <row r="14" spans="1:12" x14ac:dyDescent="0.25">
      <c r="A14" s="21"/>
      <c r="B14" s="15"/>
      <c r="C14" s="15"/>
      <c r="D14" s="16"/>
      <c r="E14" s="28"/>
      <c r="F14" s="24"/>
    </row>
    <row r="15" spans="1:12" x14ac:dyDescent="0.25">
      <c r="A15" s="21"/>
      <c r="B15" s="15"/>
      <c r="C15" s="15"/>
      <c r="D15" s="16"/>
      <c r="E15" s="28"/>
      <c r="F15" s="24"/>
    </row>
    <row r="16" spans="1:12" x14ac:dyDescent="0.25">
      <c r="A16" s="21"/>
      <c r="B16" s="15"/>
      <c r="C16" s="15"/>
      <c r="D16" s="16"/>
      <c r="E16" s="28"/>
      <c r="F16" s="24"/>
    </row>
    <row r="17" spans="1:6" x14ac:dyDescent="0.25">
      <c r="A17" s="21"/>
      <c r="B17" s="15"/>
      <c r="C17" s="15"/>
      <c r="D17" s="16"/>
      <c r="E17" s="28"/>
      <c r="F17" s="24"/>
    </row>
    <row r="18" spans="1:6" x14ac:dyDescent="0.25">
      <c r="A18" s="21"/>
      <c r="B18" s="15"/>
      <c r="C18" s="15"/>
      <c r="D18" s="16"/>
      <c r="E18" s="28"/>
      <c r="F18" s="24"/>
    </row>
    <row r="19" spans="1:6" x14ac:dyDescent="0.25">
      <c r="A19" s="21"/>
      <c r="B19" s="15"/>
      <c r="C19" s="15"/>
      <c r="D19" s="16"/>
      <c r="E19" s="28"/>
      <c r="F19" s="24"/>
    </row>
    <row r="20" spans="1:6" x14ac:dyDescent="0.25">
      <c r="A20" s="21"/>
      <c r="B20" s="15"/>
      <c r="C20" s="15"/>
      <c r="D20" s="16"/>
      <c r="E20" s="28"/>
      <c r="F20" s="24"/>
    </row>
    <row r="21" spans="1:6" x14ac:dyDescent="0.25">
      <c r="A21" s="21"/>
      <c r="B21" s="15"/>
      <c r="C21" s="15"/>
      <c r="D21" s="16"/>
      <c r="E21" s="28"/>
      <c r="F21" s="24"/>
    </row>
    <row r="22" spans="1:6" x14ac:dyDescent="0.25">
      <c r="A22" s="21"/>
      <c r="B22" s="15"/>
      <c r="C22" s="15"/>
      <c r="D22" s="16"/>
      <c r="E22" s="28"/>
      <c r="F22" s="24"/>
    </row>
    <row r="23" spans="1:6" x14ac:dyDescent="0.25">
      <c r="A23" s="21"/>
      <c r="B23" s="15"/>
      <c r="C23" s="15"/>
      <c r="D23" s="16"/>
      <c r="E23" s="28"/>
      <c r="F23" s="24"/>
    </row>
    <row r="24" spans="1:6" x14ac:dyDescent="0.25">
      <c r="A24" s="21"/>
      <c r="B24" s="15"/>
      <c r="C24" s="15"/>
      <c r="D24" s="16"/>
      <c r="E24" s="28"/>
      <c r="F24" s="24"/>
    </row>
    <row r="25" spans="1:6" x14ac:dyDescent="0.25">
      <c r="A25" s="21"/>
      <c r="B25" s="15"/>
      <c r="C25" s="15"/>
      <c r="D25" s="16"/>
      <c r="E25" s="28"/>
      <c r="F25" s="24"/>
    </row>
    <row r="26" spans="1:6" x14ac:dyDescent="0.25">
      <c r="A26" s="21"/>
      <c r="B26" s="15"/>
      <c r="C26" s="15"/>
      <c r="D26" s="16"/>
      <c r="E26" s="28"/>
      <c r="F26" s="24"/>
    </row>
    <row r="27" spans="1:6" x14ac:dyDescent="0.25">
      <c r="A27" s="21"/>
      <c r="B27" s="15"/>
      <c r="C27" s="15"/>
      <c r="D27" s="16"/>
      <c r="E27" s="28"/>
      <c r="F27" s="24"/>
    </row>
    <row r="28" spans="1:6" x14ac:dyDescent="0.25">
      <c r="A28" s="21"/>
      <c r="B28" s="15"/>
      <c r="C28" s="15"/>
      <c r="D28" s="16"/>
      <c r="E28" s="28"/>
      <c r="F28" s="24"/>
    </row>
    <row r="29" spans="1:6" x14ac:dyDescent="0.25">
      <c r="A29" s="21"/>
      <c r="B29" s="15"/>
      <c r="C29" s="15"/>
      <c r="D29" s="16"/>
      <c r="E29" s="28"/>
      <c r="F29" s="24"/>
    </row>
    <row r="30" spans="1:6" x14ac:dyDescent="0.25">
      <c r="A30" s="21"/>
      <c r="B30" s="15"/>
      <c r="C30" s="15"/>
      <c r="D30" s="16"/>
      <c r="E30" s="28"/>
      <c r="F30" s="24"/>
    </row>
    <row r="31" spans="1:6" x14ac:dyDescent="0.25">
      <c r="A31" s="21"/>
      <c r="B31" s="15"/>
      <c r="C31" s="15"/>
      <c r="D31" s="16"/>
      <c r="E31" s="28"/>
      <c r="F31" s="24"/>
    </row>
    <row r="32" spans="1:6" x14ac:dyDescent="0.25">
      <c r="A32" s="21"/>
      <c r="B32" s="15"/>
      <c r="C32" s="15"/>
      <c r="D32" s="16"/>
      <c r="E32" s="28"/>
      <c r="F32" s="24"/>
    </row>
    <row r="33" spans="1:6" x14ac:dyDescent="0.25">
      <c r="A33" s="21"/>
      <c r="B33" s="15"/>
      <c r="C33" s="15"/>
      <c r="D33" s="16"/>
      <c r="E33" s="28"/>
      <c r="F33" s="24"/>
    </row>
    <row r="34" spans="1:6" x14ac:dyDescent="0.25">
      <c r="A34" s="21"/>
      <c r="B34" s="15"/>
      <c r="C34" s="15"/>
      <c r="D34" s="16"/>
      <c r="E34" s="28"/>
      <c r="F34" s="24"/>
    </row>
    <row r="35" spans="1:6" x14ac:dyDescent="0.25">
      <c r="A35" s="21"/>
      <c r="B35" s="15"/>
      <c r="C35" s="15"/>
      <c r="D35" s="16"/>
      <c r="E35" s="28"/>
      <c r="F35" s="24"/>
    </row>
    <row r="36" spans="1:6" x14ac:dyDescent="0.25">
      <c r="A36" s="21"/>
      <c r="B36" s="15"/>
      <c r="C36" s="15"/>
      <c r="D36" s="16"/>
      <c r="E36" s="28"/>
      <c r="F36" s="24"/>
    </row>
    <row r="37" spans="1:6" x14ac:dyDescent="0.25">
      <c r="A37" s="21"/>
      <c r="B37" s="15"/>
      <c r="C37" s="15"/>
      <c r="D37" s="16"/>
      <c r="E37" s="28"/>
      <c r="F37" s="24"/>
    </row>
    <row r="38" spans="1:6" x14ac:dyDescent="0.25">
      <c r="A38" s="21"/>
      <c r="B38" s="15"/>
      <c r="C38" s="15"/>
      <c r="D38" s="16"/>
      <c r="E38" s="28"/>
      <c r="F38" s="24"/>
    </row>
    <row r="39" spans="1:6" x14ac:dyDescent="0.25">
      <c r="A39" s="21"/>
      <c r="B39" s="15"/>
      <c r="C39" s="15"/>
      <c r="D39" s="16"/>
      <c r="E39" s="28"/>
      <c r="F39" s="24"/>
    </row>
    <row r="40" spans="1:6" x14ac:dyDescent="0.25">
      <c r="A40" s="21"/>
      <c r="B40" s="15"/>
      <c r="C40" s="15"/>
      <c r="D40" s="16"/>
      <c r="E40" s="28"/>
      <c r="F40" s="24"/>
    </row>
    <row r="41" spans="1:6" x14ac:dyDescent="0.25">
      <c r="A41" s="21"/>
      <c r="B41" s="15"/>
      <c r="C41" s="15"/>
      <c r="D41" s="16"/>
      <c r="E41" s="28"/>
      <c r="F41" s="24"/>
    </row>
    <row r="42" spans="1:6" x14ac:dyDescent="0.25">
      <c r="A42" s="21"/>
      <c r="B42" s="15"/>
      <c r="C42" s="15"/>
      <c r="D42" s="16"/>
      <c r="E42" s="28"/>
      <c r="F42" s="24"/>
    </row>
    <row r="43" spans="1:6" x14ac:dyDescent="0.25">
      <c r="A43" s="21"/>
      <c r="B43" s="15"/>
      <c r="C43" s="15"/>
      <c r="D43" s="16"/>
      <c r="E43" s="28"/>
      <c r="F43" s="24"/>
    </row>
    <row r="44" spans="1:6" x14ac:dyDescent="0.25">
      <c r="A44" s="21"/>
      <c r="B44" s="15"/>
      <c r="C44" s="15"/>
      <c r="D44" s="16"/>
      <c r="E44" s="28"/>
      <c r="F44" s="24"/>
    </row>
    <row r="45" spans="1:6" x14ac:dyDescent="0.25">
      <c r="A45" s="21"/>
      <c r="B45" s="15"/>
      <c r="C45" s="15"/>
      <c r="D45" s="16"/>
      <c r="E45" s="28"/>
      <c r="F45" s="24"/>
    </row>
    <row r="46" spans="1:6" x14ac:dyDescent="0.25">
      <c r="A46" s="21"/>
      <c r="B46" s="15"/>
      <c r="C46" s="15"/>
      <c r="D46" s="16"/>
      <c r="E46" s="28"/>
      <c r="F46" s="24"/>
    </row>
    <row r="47" spans="1:6" x14ac:dyDescent="0.25">
      <c r="A47" s="21"/>
      <c r="B47" s="15"/>
      <c r="C47" s="15"/>
      <c r="D47" s="16"/>
      <c r="E47" s="28"/>
      <c r="F47" s="24"/>
    </row>
    <row r="48" spans="1:6" x14ac:dyDescent="0.25">
      <c r="A48" s="21"/>
      <c r="B48" s="15"/>
      <c r="C48" s="15"/>
      <c r="D48" s="16"/>
      <c r="E48" s="28"/>
      <c r="F48" s="24"/>
    </row>
    <row r="49" spans="1:6" x14ac:dyDescent="0.25">
      <c r="A49" s="21"/>
      <c r="B49" s="15"/>
      <c r="C49" s="15"/>
      <c r="D49" s="16"/>
      <c r="E49" s="28"/>
      <c r="F49" s="24"/>
    </row>
    <row r="50" spans="1:6" x14ac:dyDescent="0.25">
      <c r="A50" s="21"/>
      <c r="B50" s="15"/>
      <c r="C50" s="15"/>
      <c r="D50" s="16"/>
      <c r="E50" s="28"/>
      <c r="F50" s="24"/>
    </row>
    <row r="51" spans="1:6" x14ac:dyDescent="0.25">
      <c r="A51" s="21"/>
      <c r="B51" s="15"/>
      <c r="C51" s="15"/>
      <c r="D51" s="16"/>
      <c r="E51" s="28"/>
      <c r="F51" s="24"/>
    </row>
    <row r="52" spans="1:6" x14ac:dyDescent="0.25">
      <c r="A52" s="21"/>
      <c r="B52" s="15"/>
      <c r="C52" s="15"/>
      <c r="D52" s="16"/>
      <c r="E52" s="28"/>
      <c r="F52" s="24"/>
    </row>
    <row r="53" spans="1:6" x14ac:dyDescent="0.25">
      <c r="A53" s="21"/>
      <c r="B53" s="15"/>
      <c r="C53" s="15"/>
      <c r="D53" s="16"/>
      <c r="E53" s="28"/>
      <c r="F53" s="24"/>
    </row>
    <row r="54" spans="1:6" x14ac:dyDescent="0.25">
      <c r="A54" s="21"/>
      <c r="B54" s="15"/>
      <c r="C54" s="15"/>
      <c r="D54" s="16"/>
      <c r="E54" s="28"/>
      <c r="F54" s="24"/>
    </row>
    <row r="55" spans="1:6" x14ac:dyDescent="0.25">
      <c r="A55" s="21"/>
      <c r="B55" s="15"/>
      <c r="C55" s="15"/>
      <c r="D55" s="16"/>
      <c r="E55" s="28"/>
      <c r="F55" s="24"/>
    </row>
    <row r="56" spans="1:6" x14ac:dyDescent="0.25">
      <c r="A56" s="21"/>
      <c r="B56" s="15"/>
      <c r="C56" s="15"/>
      <c r="D56" s="16"/>
      <c r="E56" s="28"/>
      <c r="F56" s="24"/>
    </row>
    <row r="57" spans="1:6" x14ac:dyDescent="0.25">
      <c r="A57" s="21"/>
      <c r="B57" s="15"/>
      <c r="C57" s="15"/>
      <c r="D57" s="16"/>
      <c r="E57" s="28"/>
      <c r="F57" s="24"/>
    </row>
    <row r="58" spans="1:6" x14ac:dyDescent="0.25">
      <c r="A58" s="21"/>
      <c r="B58" s="15"/>
      <c r="C58" s="15"/>
      <c r="D58" s="16"/>
      <c r="E58" s="28"/>
      <c r="F58" s="24"/>
    </row>
    <row r="59" spans="1:6" x14ac:dyDescent="0.25">
      <c r="A59" s="21"/>
      <c r="B59" s="15"/>
      <c r="C59" s="15"/>
      <c r="D59" s="16"/>
      <c r="E59" s="28"/>
      <c r="F59" s="24"/>
    </row>
    <row r="60" spans="1:6" x14ac:dyDescent="0.25">
      <c r="A60" s="21"/>
      <c r="B60" s="15"/>
      <c r="C60" s="15"/>
      <c r="D60" s="16"/>
      <c r="E60" s="28"/>
      <c r="F60" s="24"/>
    </row>
    <row r="61" spans="1:6" x14ac:dyDescent="0.25">
      <c r="A61" s="21"/>
      <c r="B61" s="15"/>
      <c r="C61" s="15"/>
      <c r="D61" s="16"/>
      <c r="E61" s="28"/>
      <c r="F61" s="24"/>
    </row>
    <row r="62" spans="1:6" x14ac:dyDescent="0.25">
      <c r="A62" s="21"/>
      <c r="B62" s="15"/>
      <c r="C62" s="15"/>
      <c r="D62" s="16"/>
      <c r="E62" s="28"/>
      <c r="F62" s="24"/>
    </row>
    <row r="63" spans="1:6" x14ac:dyDescent="0.25">
      <c r="A63" s="21"/>
      <c r="B63" s="15"/>
      <c r="C63" s="15"/>
      <c r="D63" s="16"/>
      <c r="E63" s="28"/>
      <c r="F63" s="24"/>
    </row>
    <row r="64" spans="1:6" x14ac:dyDescent="0.25">
      <c r="A64" s="21"/>
      <c r="B64" s="15"/>
      <c r="C64" s="15"/>
      <c r="D64" s="16"/>
      <c r="E64" s="28"/>
      <c r="F64" s="24"/>
    </row>
    <row r="65" spans="1:6" x14ac:dyDescent="0.25">
      <c r="A65" s="21"/>
      <c r="B65" s="15"/>
      <c r="C65" s="15"/>
      <c r="D65" s="16"/>
      <c r="E65" s="28"/>
      <c r="F65" s="24"/>
    </row>
    <row r="66" spans="1:6" x14ac:dyDescent="0.25">
      <c r="A66" s="21"/>
      <c r="B66" s="15"/>
      <c r="C66" s="15"/>
      <c r="D66" s="16"/>
      <c r="E66" s="28"/>
      <c r="F66" s="24"/>
    </row>
    <row r="67" spans="1:6" x14ac:dyDescent="0.25">
      <c r="A67" s="21"/>
      <c r="B67" s="15"/>
      <c r="C67" s="15"/>
      <c r="D67" s="16"/>
      <c r="E67" s="28"/>
      <c r="F67" s="24"/>
    </row>
    <row r="68" spans="1:6" x14ac:dyDescent="0.25">
      <c r="A68" s="21"/>
      <c r="B68" s="15"/>
      <c r="C68" s="15"/>
      <c r="D68" s="16"/>
      <c r="E68" s="28"/>
      <c r="F68" s="24"/>
    </row>
    <row r="69" spans="1:6" x14ac:dyDescent="0.25">
      <c r="A69" s="21"/>
      <c r="B69" s="15"/>
      <c r="C69" s="15"/>
      <c r="D69" s="16"/>
      <c r="E69" s="28"/>
      <c r="F69" s="24"/>
    </row>
    <row r="70" spans="1:6" x14ac:dyDescent="0.25">
      <c r="A70" s="21"/>
      <c r="B70" s="15"/>
      <c r="C70" s="15"/>
      <c r="D70" s="16"/>
      <c r="E70" s="28"/>
      <c r="F70" s="24"/>
    </row>
    <row r="71" spans="1:6" x14ac:dyDescent="0.25">
      <c r="A71" s="21"/>
      <c r="B71" s="15"/>
      <c r="C71" s="15"/>
      <c r="D71" s="16"/>
      <c r="E71" s="28"/>
      <c r="F71" s="24"/>
    </row>
    <row r="72" spans="1:6" x14ac:dyDescent="0.25">
      <c r="A72" s="21"/>
      <c r="B72" s="15"/>
      <c r="C72" s="15"/>
      <c r="D72" s="16"/>
      <c r="E72" s="28"/>
      <c r="F72" s="24"/>
    </row>
    <row r="73" spans="1:6" x14ac:dyDescent="0.25">
      <c r="A73" s="21"/>
      <c r="B73" s="15"/>
      <c r="C73" s="15"/>
      <c r="D73" s="16"/>
      <c r="E73" s="28"/>
      <c r="F73" s="24"/>
    </row>
    <row r="74" spans="1:6" x14ac:dyDescent="0.25">
      <c r="A74" s="21"/>
      <c r="B74" s="15"/>
      <c r="C74" s="15"/>
      <c r="D74" s="16"/>
      <c r="E74" s="28"/>
      <c r="F74" s="24"/>
    </row>
    <row r="75" spans="1:6" x14ac:dyDescent="0.25">
      <c r="A75" s="21"/>
      <c r="B75" s="15"/>
      <c r="C75" s="15"/>
      <c r="D75" s="16"/>
      <c r="E75" s="28"/>
      <c r="F75" s="24"/>
    </row>
    <row r="76" spans="1:6" x14ac:dyDescent="0.25">
      <c r="A76" s="21"/>
      <c r="B76" s="15"/>
      <c r="C76" s="15"/>
      <c r="D76" s="16"/>
      <c r="E76" s="28"/>
      <c r="F76" s="24"/>
    </row>
    <row r="77" spans="1:6" x14ac:dyDescent="0.25">
      <c r="A77" s="21"/>
      <c r="B77" s="15"/>
      <c r="C77" s="15"/>
      <c r="D77" s="16"/>
      <c r="E77" s="28"/>
      <c r="F77" s="24"/>
    </row>
    <row r="78" spans="1:6" x14ac:dyDescent="0.25">
      <c r="A78" s="21"/>
      <c r="B78" s="15"/>
      <c r="C78" s="15"/>
      <c r="D78" s="16"/>
      <c r="E78" s="28"/>
      <c r="F78" s="24"/>
    </row>
    <row r="79" spans="1:6" x14ac:dyDescent="0.25">
      <c r="A79" s="21"/>
      <c r="B79" s="15"/>
      <c r="C79" s="15"/>
      <c r="D79" s="16"/>
      <c r="E79" s="28"/>
      <c r="F79" s="24"/>
    </row>
    <row r="80" spans="1:6" x14ac:dyDescent="0.25">
      <c r="A80" s="21"/>
      <c r="B80" s="15"/>
      <c r="C80" s="15"/>
      <c r="D80" s="16"/>
      <c r="E80" s="28"/>
      <c r="F80" s="24"/>
    </row>
    <row r="81" spans="1:6" x14ac:dyDescent="0.25">
      <c r="A81" s="21"/>
      <c r="B81" s="15"/>
      <c r="C81" s="15"/>
      <c r="D81" s="16"/>
      <c r="E81" s="28"/>
      <c r="F81" s="24"/>
    </row>
    <row r="82" spans="1:6" x14ac:dyDescent="0.25">
      <c r="A82" s="21"/>
      <c r="B82" s="15"/>
      <c r="C82" s="15"/>
      <c r="D82" s="16"/>
      <c r="E82" s="28"/>
      <c r="F82" s="24"/>
    </row>
    <row r="83" spans="1:6" x14ac:dyDescent="0.25">
      <c r="A83" s="21"/>
      <c r="B83" s="15"/>
      <c r="C83" s="15"/>
      <c r="D83" s="16"/>
      <c r="E83" s="28"/>
      <c r="F83" s="24"/>
    </row>
    <row r="84" spans="1:6" x14ac:dyDescent="0.25">
      <c r="A84" s="21"/>
      <c r="B84" s="15"/>
      <c r="C84" s="15"/>
      <c r="D84" s="16"/>
      <c r="E84" s="28"/>
      <c r="F84" s="24"/>
    </row>
    <row r="85" spans="1:6" x14ac:dyDescent="0.25">
      <c r="A85" s="21"/>
      <c r="B85" s="15"/>
      <c r="C85" s="15"/>
      <c r="D85" s="16"/>
      <c r="E85" s="28"/>
      <c r="F85" s="24"/>
    </row>
    <row r="86" spans="1:6" x14ac:dyDescent="0.25">
      <c r="A86" s="21"/>
      <c r="B86" s="15"/>
      <c r="C86" s="15"/>
      <c r="D86" s="16"/>
      <c r="E86" s="28"/>
      <c r="F86" s="24"/>
    </row>
    <row r="87" spans="1:6" x14ac:dyDescent="0.25">
      <c r="A87" s="21"/>
      <c r="B87" s="15"/>
      <c r="C87" s="15"/>
      <c r="D87" s="16"/>
      <c r="E87" s="28"/>
      <c r="F87" s="24"/>
    </row>
    <row r="88" spans="1:6" x14ac:dyDescent="0.25">
      <c r="A88" s="21"/>
      <c r="B88" s="15"/>
      <c r="C88" s="15"/>
      <c r="D88" s="16"/>
      <c r="E88" s="28"/>
      <c r="F88" s="24"/>
    </row>
    <row r="89" spans="1:6" x14ac:dyDescent="0.25">
      <c r="A89" s="21"/>
      <c r="B89" s="15"/>
      <c r="C89" s="15"/>
      <c r="D89" s="16"/>
      <c r="E89" s="28"/>
      <c r="F89" s="24"/>
    </row>
    <row r="90" spans="1:6" x14ac:dyDescent="0.25">
      <c r="A90" s="21"/>
      <c r="B90" s="15"/>
      <c r="C90" s="15"/>
      <c r="D90" s="16"/>
      <c r="E90" s="28"/>
      <c r="F90" s="24"/>
    </row>
    <row r="91" spans="1:6" x14ac:dyDescent="0.25">
      <c r="A91" s="21"/>
      <c r="B91" s="15"/>
      <c r="C91" s="15"/>
      <c r="D91" s="16"/>
      <c r="E91" s="28"/>
      <c r="F91" s="24"/>
    </row>
    <row r="92" spans="1:6" x14ac:dyDescent="0.25">
      <c r="A92" s="21"/>
      <c r="B92" s="15"/>
      <c r="C92" s="15"/>
      <c r="D92" s="16"/>
      <c r="E92" s="28"/>
      <c r="F92" s="24"/>
    </row>
    <row r="93" spans="1:6" x14ac:dyDescent="0.25">
      <c r="A93" s="21"/>
      <c r="B93" s="15"/>
      <c r="C93" s="15"/>
      <c r="D93" s="16"/>
      <c r="E93" s="28"/>
      <c r="F93" s="24"/>
    </row>
    <row r="94" spans="1:6" x14ac:dyDescent="0.25">
      <c r="A94" s="21"/>
      <c r="B94" s="15"/>
      <c r="C94" s="15"/>
      <c r="D94" s="16"/>
      <c r="E94" s="28"/>
      <c r="F94" s="24"/>
    </row>
    <row r="95" spans="1:6" x14ac:dyDescent="0.25">
      <c r="A95" s="21"/>
      <c r="B95" s="15"/>
      <c r="C95" s="15"/>
      <c r="D95" s="16"/>
      <c r="E95" s="28"/>
      <c r="F95" s="24"/>
    </row>
    <row r="96" spans="1:6" x14ac:dyDescent="0.25">
      <c r="A96" s="21"/>
      <c r="B96" s="15"/>
      <c r="C96" s="15"/>
      <c r="D96" s="16"/>
      <c r="E96" s="28"/>
      <c r="F96" s="24"/>
    </row>
    <row r="97" spans="1:6" x14ac:dyDescent="0.25">
      <c r="A97" s="21"/>
      <c r="B97" s="15"/>
      <c r="C97" s="15"/>
      <c r="D97" s="16"/>
      <c r="E97" s="28"/>
      <c r="F97" s="24"/>
    </row>
    <row r="98" spans="1:6" x14ac:dyDescent="0.25">
      <c r="A98" s="21"/>
      <c r="B98" s="15"/>
      <c r="C98" s="15"/>
      <c r="D98" s="16"/>
      <c r="E98" s="28"/>
      <c r="F98" s="24"/>
    </row>
    <row r="99" spans="1:6" x14ac:dyDescent="0.25">
      <c r="A99" s="21"/>
      <c r="B99" s="15"/>
      <c r="C99" s="15"/>
      <c r="D99" s="16"/>
      <c r="E99" s="28"/>
      <c r="F99" s="24"/>
    </row>
    <row r="100" spans="1:6" x14ac:dyDescent="0.25">
      <c r="A100" s="21"/>
      <c r="B100" s="15"/>
      <c r="C100" s="15"/>
      <c r="D100" s="16"/>
      <c r="E100" s="28"/>
      <c r="F100" s="24"/>
    </row>
    <row r="101" spans="1:6" x14ac:dyDescent="0.25">
      <c r="A101" s="21"/>
      <c r="B101" s="15"/>
      <c r="C101" s="15"/>
      <c r="D101" s="16"/>
      <c r="E101" s="28"/>
      <c r="F101" s="24"/>
    </row>
    <row r="102" spans="1:6" x14ac:dyDescent="0.25">
      <c r="A102" s="21"/>
      <c r="B102" s="15"/>
      <c r="C102" s="15"/>
      <c r="D102" s="16"/>
      <c r="E102" s="28"/>
      <c r="F102" s="24"/>
    </row>
    <row r="103" spans="1:6" x14ac:dyDescent="0.25">
      <c r="A103" s="21"/>
      <c r="B103" s="15"/>
      <c r="C103" s="15"/>
      <c r="D103" s="16"/>
      <c r="E103" s="28"/>
      <c r="F103" s="24"/>
    </row>
    <row r="104" spans="1:6" x14ac:dyDescent="0.25">
      <c r="A104" s="21"/>
      <c r="B104" s="15"/>
      <c r="C104" s="15"/>
      <c r="D104" s="16"/>
      <c r="E104" s="28"/>
      <c r="F104" s="24"/>
    </row>
    <row r="105" spans="1:6" x14ac:dyDescent="0.25">
      <c r="A105" s="21"/>
      <c r="B105" s="15"/>
      <c r="C105" s="15"/>
      <c r="D105" s="16"/>
      <c r="E105" s="28"/>
      <c r="F105" s="24"/>
    </row>
    <row r="106" spans="1:6" x14ac:dyDescent="0.25">
      <c r="A106" s="21"/>
      <c r="B106" s="15"/>
      <c r="C106" s="15"/>
      <c r="D106" s="16"/>
      <c r="E106" s="28"/>
      <c r="F106" s="24"/>
    </row>
    <row r="107" spans="1:6" x14ac:dyDescent="0.25">
      <c r="A107" s="21"/>
      <c r="B107" s="15"/>
      <c r="C107" s="15"/>
      <c r="D107" s="16"/>
      <c r="E107" s="28"/>
      <c r="F107" s="24"/>
    </row>
    <row r="108" spans="1:6" x14ac:dyDescent="0.25">
      <c r="A108" s="21"/>
      <c r="B108" s="15"/>
      <c r="C108" s="15"/>
      <c r="D108" s="16"/>
      <c r="E108" s="28"/>
      <c r="F108" s="24"/>
    </row>
    <row r="109" spans="1:6" x14ac:dyDescent="0.25">
      <c r="A109" s="21"/>
      <c r="B109" s="15"/>
      <c r="C109" s="15"/>
      <c r="D109" s="16"/>
      <c r="E109" s="28"/>
      <c r="F109" s="24"/>
    </row>
    <row r="110" spans="1:6" x14ac:dyDescent="0.25">
      <c r="A110" s="21"/>
      <c r="B110" s="15"/>
      <c r="C110" s="15"/>
      <c r="D110" s="16"/>
      <c r="E110" s="28"/>
      <c r="F110" s="24"/>
    </row>
    <row r="111" spans="1:6" x14ac:dyDescent="0.25">
      <c r="A111" s="21"/>
      <c r="B111" s="15"/>
      <c r="C111" s="15"/>
      <c r="D111" s="16"/>
      <c r="E111" s="28"/>
      <c r="F111" s="24"/>
    </row>
    <row r="112" spans="1:6" x14ac:dyDescent="0.25">
      <c r="A112" s="21"/>
      <c r="B112" s="15"/>
      <c r="C112" s="15"/>
      <c r="D112" s="16"/>
      <c r="E112" s="28"/>
      <c r="F112" s="24"/>
    </row>
    <row r="113" spans="1:6" x14ac:dyDescent="0.25">
      <c r="A113" s="21"/>
      <c r="B113" s="15"/>
      <c r="C113" s="15"/>
      <c r="D113" s="16"/>
      <c r="E113" s="28"/>
      <c r="F113" s="24"/>
    </row>
    <row r="114" spans="1:6" x14ac:dyDescent="0.25">
      <c r="A114" s="21"/>
      <c r="B114" s="15"/>
      <c r="C114" s="15"/>
      <c r="D114" s="16"/>
      <c r="E114" s="28"/>
      <c r="F114" s="24"/>
    </row>
    <row r="115" spans="1:6" x14ac:dyDescent="0.25">
      <c r="A115" s="21"/>
      <c r="B115" s="15"/>
      <c r="C115" s="15"/>
      <c r="D115" s="16"/>
      <c r="E115" s="28"/>
      <c r="F115" s="24"/>
    </row>
    <row r="116" spans="1:6" x14ac:dyDescent="0.25">
      <c r="A116" s="21"/>
      <c r="B116" s="15"/>
      <c r="C116" s="15"/>
      <c r="D116" s="16"/>
      <c r="E116" s="28"/>
      <c r="F116" s="24"/>
    </row>
    <row r="117" spans="1:6" x14ac:dyDescent="0.25">
      <c r="A117" s="21"/>
      <c r="B117" s="15"/>
      <c r="C117" s="15"/>
      <c r="D117" s="16"/>
      <c r="E117" s="28"/>
      <c r="F117" s="24"/>
    </row>
    <row r="118" spans="1:6" x14ac:dyDescent="0.25">
      <c r="A118" s="21"/>
      <c r="B118" s="15"/>
      <c r="C118" s="15"/>
      <c r="D118" s="16"/>
      <c r="E118" s="28"/>
      <c r="F118" s="24"/>
    </row>
    <row r="119" spans="1:6" x14ac:dyDescent="0.25">
      <c r="A119" s="21"/>
      <c r="B119" s="15"/>
      <c r="C119" s="15"/>
      <c r="D119" s="16"/>
      <c r="E119" s="28"/>
      <c r="F119" s="24"/>
    </row>
    <row r="120" spans="1:6" x14ac:dyDescent="0.25">
      <c r="A120" s="21"/>
      <c r="B120" s="15"/>
      <c r="C120" s="15"/>
      <c r="D120" s="16"/>
      <c r="E120" s="28"/>
      <c r="F120" s="24"/>
    </row>
    <row r="121" spans="1:6" x14ac:dyDescent="0.25">
      <c r="A121" s="21"/>
      <c r="B121" s="15"/>
      <c r="C121" s="15"/>
      <c r="D121" s="16"/>
      <c r="E121" s="28"/>
      <c r="F121" s="24"/>
    </row>
    <row r="122" spans="1:6" x14ac:dyDescent="0.25">
      <c r="A122" s="21"/>
      <c r="B122" s="15"/>
      <c r="C122" s="15"/>
      <c r="D122" s="16"/>
      <c r="E122" s="28"/>
      <c r="F122" s="24"/>
    </row>
    <row r="123" spans="1:6" x14ac:dyDescent="0.25">
      <c r="A123" s="21"/>
      <c r="B123" s="15"/>
      <c r="C123" s="15"/>
      <c r="D123" s="16"/>
      <c r="E123" s="28"/>
      <c r="F123" s="24"/>
    </row>
    <row r="124" spans="1:6" x14ac:dyDescent="0.25">
      <c r="A124" s="21"/>
      <c r="B124" s="15"/>
      <c r="C124" s="15"/>
      <c r="D124" s="16"/>
      <c r="E124" s="28"/>
      <c r="F124" s="24"/>
    </row>
    <row r="125" spans="1:6" x14ac:dyDescent="0.25">
      <c r="A125" s="21"/>
      <c r="B125" s="15"/>
      <c r="C125" s="15"/>
      <c r="D125" s="16"/>
      <c r="E125" s="28"/>
      <c r="F125" s="24"/>
    </row>
    <row r="126" spans="1:6" x14ac:dyDescent="0.25">
      <c r="A126" s="21"/>
      <c r="B126" s="15"/>
      <c r="C126" s="15"/>
      <c r="D126" s="16"/>
      <c r="E126" s="28"/>
      <c r="F126" s="24"/>
    </row>
    <row r="127" spans="1:6" x14ac:dyDescent="0.25">
      <c r="A127" s="21"/>
      <c r="B127" s="15"/>
      <c r="C127" s="15"/>
      <c r="D127" s="16"/>
      <c r="E127" s="28"/>
      <c r="F127" s="24"/>
    </row>
    <row r="128" spans="1:6" x14ac:dyDescent="0.25">
      <c r="A128" s="21"/>
      <c r="B128" s="15"/>
      <c r="C128" s="15"/>
      <c r="D128" s="16"/>
      <c r="E128" s="28"/>
      <c r="F128" s="24"/>
    </row>
    <row r="129" spans="1:6" x14ac:dyDescent="0.25">
      <c r="A129" s="21"/>
      <c r="B129" s="15"/>
      <c r="C129" s="15"/>
      <c r="D129" s="16"/>
      <c r="E129" s="28"/>
      <c r="F129" s="24"/>
    </row>
    <row r="130" spans="1:6" x14ac:dyDescent="0.25">
      <c r="A130" s="21"/>
      <c r="B130" s="15"/>
      <c r="C130" s="15"/>
      <c r="D130" s="16"/>
      <c r="E130" s="28"/>
      <c r="F130" s="24"/>
    </row>
    <row r="131" spans="1:6" x14ac:dyDescent="0.25">
      <c r="A131" s="21"/>
      <c r="B131" s="15"/>
      <c r="C131" s="15"/>
      <c r="D131" s="16"/>
      <c r="E131" s="28"/>
      <c r="F131" s="24"/>
    </row>
    <row r="132" spans="1:6" x14ac:dyDescent="0.25">
      <c r="A132" s="21"/>
      <c r="B132" s="15"/>
      <c r="C132" s="15"/>
      <c r="D132" s="16"/>
      <c r="E132" s="28"/>
      <c r="F132" s="24"/>
    </row>
    <row r="133" spans="1:6" x14ac:dyDescent="0.25">
      <c r="A133" s="21"/>
      <c r="B133" s="15"/>
      <c r="C133" s="15"/>
      <c r="D133" s="16"/>
      <c r="E133" s="28"/>
      <c r="F133" s="24"/>
    </row>
    <row r="134" spans="1:6" x14ac:dyDescent="0.25">
      <c r="A134" s="21"/>
      <c r="B134" s="15"/>
      <c r="C134" s="15"/>
      <c r="D134" s="16"/>
      <c r="E134" s="28"/>
      <c r="F134" s="24"/>
    </row>
    <row r="135" spans="1:6" x14ac:dyDescent="0.25">
      <c r="A135" s="21"/>
      <c r="B135" s="15"/>
      <c r="C135" s="15"/>
      <c r="D135" s="16"/>
      <c r="E135" s="28"/>
      <c r="F135" s="24"/>
    </row>
    <row r="136" spans="1:6" x14ac:dyDescent="0.25">
      <c r="A136" s="21"/>
      <c r="B136" s="15"/>
      <c r="C136" s="15"/>
      <c r="D136" s="16"/>
      <c r="E136" s="28"/>
      <c r="F136" s="24"/>
    </row>
    <row r="137" spans="1:6" x14ac:dyDescent="0.25">
      <c r="A137" s="21"/>
      <c r="B137" s="15"/>
      <c r="C137" s="15"/>
      <c r="D137" s="16"/>
      <c r="E137" s="28"/>
      <c r="F137" s="24"/>
    </row>
    <row r="138" spans="1:6" x14ac:dyDescent="0.25">
      <c r="A138" s="21"/>
      <c r="B138" s="15"/>
      <c r="C138" s="15"/>
      <c r="D138" s="16"/>
      <c r="E138" s="28"/>
      <c r="F138" s="24"/>
    </row>
    <row r="139" spans="1:6" x14ac:dyDescent="0.25">
      <c r="A139" s="21"/>
      <c r="B139" s="15"/>
      <c r="C139" s="15"/>
      <c r="D139" s="16"/>
      <c r="E139" s="28"/>
      <c r="F139" s="24"/>
    </row>
    <row r="140" spans="1:6" x14ac:dyDescent="0.25">
      <c r="A140" s="21"/>
      <c r="B140" s="15"/>
      <c r="C140" s="15"/>
      <c r="D140" s="16"/>
      <c r="E140" s="28"/>
      <c r="F140" s="24"/>
    </row>
    <row r="141" spans="1:6" x14ac:dyDescent="0.25">
      <c r="A141" s="21"/>
      <c r="B141" s="15"/>
      <c r="C141" s="15"/>
      <c r="D141" s="16"/>
      <c r="E141" s="28"/>
      <c r="F141" s="24"/>
    </row>
    <row r="142" spans="1:6" x14ac:dyDescent="0.25">
      <c r="A142" s="21"/>
      <c r="B142" s="15"/>
      <c r="C142" s="15"/>
      <c r="D142" s="16"/>
      <c r="E142" s="28"/>
      <c r="F142" s="24"/>
    </row>
    <row r="143" spans="1:6" x14ac:dyDescent="0.25">
      <c r="A143" s="21"/>
      <c r="B143" s="15"/>
      <c r="C143" s="15"/>
      <c r="D143" s="16"/>
      <c r="E143" s="28"/>
      <c r="F143" s="24"/>
    </row>
    <row r="144" spans="1:6" x14ac:dyDescent="0.25">
      <c r="A144" s="21"/>
      <c r="B144" s="15"/>
      <c r="C144" s="15"/>
      <c r="D144" s="16"/>
      <c r="E144" s="28"/>
      <c r="F144" s="24"/>
    </row>
    <row r="145" spans="1:6" x14ac:dyDescent="0.25">
      <c r="A145" s="21"/>
      <c r="B145" s="15"/>
      <c r="C145" s="15"/>
      <c r="D145" s="16"/>
      <c r="E145" s="28"/>
      <c r="F145" s="24"/>
    </row>
    <row r="146" spans="1:6" x14ac:dyDescent="0.25">
      <c r="A146" s="21"/>
      <c r="B146" s="15"/>
      <c r="C146" s="15"/>
      <c r="D146" s="16"/>
      <c r="E146" s="28"/>
      <c r="F146" s="24"/>
    </row>
    <row r="147" spans="1:6" x14ac:dyDescent="0.25">
      <c r="A147" s="21"/>
      <c r="B147" s="15"/>
      <c r="C147" s="15"/>
      <c r="D147" s="16"/>
      <c r="E147" s="28"/>
      <c r="F147" s="24"/>
    </row>
    <row r="148" spans="1:6" x14ac:dyDescent="0.25">
      <c r="A148" s="21"/>
      <c r="B148" s="15"/>
      <c r="C148" s="15"/>
      <c r="D148" s="16"/>
      <c r="E148" s="28"/>
      <c r="F148" s="24"/>
    </row>
    <row r="149" spans="1:6" x14ac:dyDescent="0.25">
      <c r="A149" s="21"/>
      <c r="B149" s="15"/>
      <c r="C149" s="15"/>
      <c r="D149" s="16"/>
      <c r="E149" s="28"/>
      <c r="F149" s="24"/>
    </row>
    <row r="150" spans="1:6" x14ac:dyDescent="0.25">
      <c r="A150" s="21"/>
      <c r="B150" s="15"/>
      <c r="C150" s="15"/>
      <c r="D150" s="16"/>
      <c r="E150" s="28"/>
      <c r="F150" s="24"/>
    </row>
    <row r="151" spans="1:6" x14ac:dyDescent="0.25">
      <c r="A151" s="21"/>
      <c r="B151" s="15"/>
      <c r="C151" s="15"/>
      <c r="D151" s="16"/>
      <c r="E151" s="28"/>
      <c r="F151" s="24"/>
    </row>
    <row r="152" spans="1:6" x14ac:dyDescent="0.25">
      <c r="A152" s="21"/>
      <c r="B152" s="15"/>
      <c r="C152" s="15"/>
      <c r="D152" s="16"/>
      <c r="E152" s="28"/>
      <c r="F152" s="24"/>
    </row>
    <row r="153" spans="1:6" x14ac:dyDescent="0.25">
      <c r="A153" s="21"/>
      <c r="B153" s="15"/>
      <c r="C153" s="15"/>
      <c r="D153" s="16"/>
      <c r="E153" s="28"/>
      <c r="F153" s="24"/>
    </row>
    <row r="154" spans="1:6" x14ac:dyDescent="0.25">
      <c r="A154" s="21"/>
      <c r="B154" s="15"/>
      <c r="C154" s="15"/>
      <c r="D154" s="16"/>
      <c r="E154" s="28"/>
      <c r="F154" s="24"/>
    </row>
    <row r="155" spans="1:6" x14ac:dyDescent="0.25">
      <c r="A155" s="21"/>
      <c r="B155" s="15"/>
      <c r="C155" s="15"/>
      <c r="D155" s="16"/>
      <c r="E155" s="28"/>
      <c r="F155" s="24"/>
    </row>
    <row r="156" spans="1:6" x14ac:dyDescent="0.25">
      <c r="A156" s="21"/>
      <c r="B156" s="15"/>
      <c r="C156" s="15"/>
      <c r="D156" s="16"/>
      <c r="E156" s="28"/>
      <c r="F156" s="24"/>
    </row>
    <row r="157" spans="1:6" x14ac:dyDescent="0.25">
      <c r="A157" s="21"/>
      <c r="B157" s="15"/>
      <c r="C157" s="15"/>
      <c r="D157" s="16"/>
      <c r="E157" s="28"/>
      <c r="F157" s="24"/>
    </row>
    <row r="158" spans="1:6" x14ac:dyDescent="0.25">
      <c r="A158" s="21"/>
      <c r="B158" s="15"/>
      <c r="C158" s="15"/>
      <c r="D158" s="16"/>
      <c r="E158" s="28"/>
      <c r="F158" s="24"/>
    </row>
    <row r="159" spans="1:6" x14ac:dyDescent="0.25">
      <c r="A159" s="21"/>
      <c r="B159" s="15"/>
      <c r="C159" s="15"/>
      <c r="D159" s="16"/>
      <c r="E159" s="28"/>
      <c r="F159" s="24"/>
    </row>
    <row r="160" spans="1:6" x14ac:dyDescent="0.25">
      <c r="A160" s="21"/>
      <c r="B160" s="15"/>
      <c r="C160" s="15"/>
      <c r="D160" s="16"/>
      <c r="E160" s="28"/>
      <c r="F160" s="24"/>
    </row>
    <row r="161" spans="1:6" x14ac:dyDescent="0.25">
      <c r="A161" s="21"/>
      <c r="B161" s="15"/>
      <c r="C161" s="15"/>
      <c r="D161" s="16"/>
      <c r="E161" s="28"/>
      <c r="F161" s="24"/>
    </row>
    <row r="162" spans="1:6" x14ac:dyDescent="0.25">
      <c r="A162" s="21"/>
      <c r="B162" s="15"/>
      <c r="C162" s="15"/>
      <c r="D162" s="16"/>
      <c r="E162" s="28"/>
      <c r="F162" s="24"/>
    </row>
    <row r="163" spans="1:6" x14ac:dyDescent="0.25">
      <c r="A163" s="21"/>
      <c r="B163" s="15"/>
      <c r="C163" s="15"/>
      <c r="D163" s="16"/>
      <c r="E163" s="28"/>
      <c r="F163" s="24"/>
    </row>
    <row r="164" spans="1:6" x14ac:dyDescent="0.25">
      <c r="A164" s="21"/>
      <c r="B164" s="15"/>
      <c r="C164" s="15"/>
      <c r="D164" s="16"/>
      <c r="E164" s="28"/>
      <c r="F164" s="24"/>
    </row>
    <row r="165" spans="1:6" x14ac:dyDescent="0.25">
      <c r="A165" s="21"/>
      <c r="B165" s="15"/>
      <c r="C165" s="15"/>
      <c r="D165" s="16"/>
      <c r="E165" s="28"/>
      <c r="F165" s="24"/>
    </row>
    <row r="166" spans="1:6" x14ac:dyDescent="0.25">
      <c r="A166" s="21"/>
      <c r="B166" s="15"/>
      <c r="C166" s="15"/>
      <c r="D166" s="16"/>
      <c r="E166" s="28"/>
      <c r="F166" s="24"/>
    </row>
    <row r="167" spans="1:6" x14ac:dyDescent="0.25">
      <c r="A167" s="21"/>
      <c r="B167" s="15"/>
      <c r="C167" s="15"/>
      <c r="D167" s="16"/>
      <c r="E167" s="28"/>
      <c r="F167" s="24"/>
    </row>
    <row r="168" spans="1:6" x14ac:dyDescent="0.25">
      <c r="A168" s="21"/>
      <c r="B168" s="15"/>
      <c r="C168" s="15"/>
      <c r="D168" s="16"/>
      <c r="E168" s="28"/>
      <c r="F168" s="24"/>
    </row>
    <row r="169" spans="1:6" x14ac:dyDescent="0.25">
      <c r="A169" s="21"/>
      <c r="B169" s="15"/>
      <c r="C169" s="15"/>
      <c r="D169" s="16"/>
      <c r="E169" s="28"/>
      <c r="F169" s="24"/>
    </row>
    <row r="170" spans="1:6" x14ac:dyDescent="0.25">
      <c r="A170" s="21"/>
      <c r="B170" s="15"/>
      <c r="C170" s="15"/>
      <c r="D170" s="16"/>
      <c r="E170" s="28"/>
      <c r="F170" s="24"/>
    </row>
    <row r="171" spans="1:6" x14ac:dyDescent="0.25">
      <c r="A171" s="21"/>
      <c r="B171" s="15"/>
      <c r="C171" s="15"/>
      <c r="D171" s="16"/>
      <c r="E171" s="28"/>
      <c r="F171" s="24"/>
    </row>
    <row r="172" spans="1:6" x14ac:dyDescent="0.25">
      <c r="A172" s="21"/>
      <c r="B172" s="15"/>
      <c r="C172" s="15"/>
      <c r="D172" s="16"/>
      <c r="E172" s="28"/>
      <c r="F172" s="24"/>
    </row>
    <row r="173" spans="1:6" x14ac:dyDescent="0.25">
      <c r="A173" s="21"/>
      <c r="B173" s="15"/>
      <c r="C173" s="15"/>
      <c r="D173" s="16"/>
      <c r="E173" s="28"/>
      <c r="F173" s="24"/>
    </row>
    <row r="174" spans="1:6" x14ac:dyDescent="0.25">
      <c r="A174" s="21"/>
      <c r="B174" s="15"/>
      <c r="C174" s="15"/>
      <c r="D174" s="16"/>
      <c r="E174" s="28"/>
      <c r="F174" s="24"/>
    </row>
    <row r="175" spans="1:6" x14ac:dyDescent="0.25">
      <c r="A175" s="21"/>
      <c r="B175" s="15"/>
      <c r="C175" s="15"/>
      <c r="D175" s="16"/>
      <c r="E175" s="28"/>
      <c r="F175" s="24"/>
    </row>
    <row r="176" spans="1:6" x14ac:dyDescent="0.25">
      <c r="A176" s="21"/>
      <c r="B176" s="15"/>
      <c r="C176" s="15"/>
      <c r="D176" s="16"/>
      <c r="E176" s="28"/>
      <c r="F176" s="24"/>
    </row>
    <row r="177" spans="1:6" x14ac:dyDescent="0.25">
      <c r="A177" s="21"/>
      <c r="B177" s="15"/>
      <c r="C177" s="15"/>
      <c r="D177" s="16"/>
      <c r="E177" s="28"/>
      <c r="F177" s="24"/>
    </row>
    <row r="178" spans="1:6" x14ac:dyDescent="0.25">
      <c r="A178" s="21"/>
      <c r="B178" s="15"/>
      <c r="C178" s="15"/>
      <c r="D178" s="16"/>
      <c r="E178" s="28"/>
      <c r="F178" s="24"/>
    </row>
    <row r="179" spans="1:6" x14ac:dyDescent="0.25">
      <c r="A179" s="21"/>
      <c r="B179" s="15"/>
      <c r="C179" s="15"/>
      <c r="D179" s="16"/>
      <c r="E179" s="28"/>
      <c r="F179" s="24"/>
    </row>
    <row r="180" spans="1:6" x14ac:dyDescent="0.25">
      <c r="A180" s="21"/>
      <c r="B180" s="15"/>
      <c r="C180" s="15"/>
      <c r="D180" s="16"/>
      <c r="E180" s="28"/>
      <c r="F180" s="24"/>
    </row>
    <row r="181" spans="1:6" x14ac:dyDescent="0.25">
      <c r="A181" s="21"/>
      <c r="B181" s="15"/>
      <c r="C181" s="15"/>
      <c r="D181" s="16"/>
      <c r="E181" s="28"/>
      <c r="F181" s="24"/>
    </row>
    <row r="182" spans="1:6" x14ac:dyDescent="0.25">
      <c r="A182" s="21"/>
      <c r="B182" s="15"/>
      <c r="C182" s="15"/>
      <c r="D182" s="16"/>
      <c r="E182" s="28"/>
      <c r="F182" s="24"/>
    </row>
    <row r="183" spans="1:6" x14ac:dyDescent="0.25">
      <c r="A183" s="21"/>
      <c r="B183" s="15"/>
      <c r="C183" s="15"/>
      <c r="D183" s="16"/>
      <c r="E183" s="28"/>
      <c r="F183" s="24"/>
    </row>
    <row r="184" spans="1:6" x14ac:dyDescent="0.25">
      <c r="A184" s="21"/>
      <c r="B184" s="15"/>
      <c r="C184" s="15"/>
      <c r="D184" s="16"/>
      <c r="E184" s="28"/>
      <c r="F184" s="24"/>
    </row>
    <row r="185" spans="1:6" x14ac:dyDescent="0.25">
      <c r="A185" s="21"/>
      <c r="B185" s="15"/>
      <c r="C185" s="15"/>
      <c r="D185" s="16"/>
      <c r="E185" s="28"/>
      <c r="F185" s="24"/>
    </row>
    <row r="186" spans="1:6" x14ac:dyDescent="0.25">
      <c r="A186" s="21"/>
      <c r="B186" s="15"/>
      <c r="C186" s="15"/>
      <c r="D186" s="16"/>
      <c r="E186" s="28"/>
      <c r="F186" s="24"/>
    </row>
    <row r="187" spans="1:6" x14ac:dyDescent="0.25">
      <c r="A187" s="21"/>
      <c r="B187" s="15"/>
      <c r="C187" s="15"/>
      <c r="D187" s="16"/>
      <c r="E187" s="28"/>
      <c r="F187" s="24"/>
    </row>
    <row r="188" spans="1:6" x14ac:dyDescent="0.25">
      <c r="A188" s="21"/>
      <c r="B188" s="15"/>
      <c r="C188" s="15"/>
      <c r="D188" s="16"/>
      <c r="E188" s="28"/>
      <c r="F188" s="24"/>
    </row>
    <row r="189" spans="1:6" x14ac:dyDescent="0.25">
      <c r="A189" s="21"/>
      <c r="B189" s="15"/>
      <c r="C189" s="15"/>
      <c r="D189" s="16"/>
      <c r="E189" s="28"/>
      <c r="F189" s="24"/>
    </row>
    <row r="190" spans="1:6" x14ac:dyDescent="0.25">
      <c r="A190" s="21"/>
      <c r="B190" s="15"/>
      <c r="C190" s="15"/>
      <c r="D190" s="16"/>
      <c r="E190" s="28"/>
      <c r="F190" s="24"/>
    </row>
    <row r="191" spans="1:6" x14ac:dyDescent="0.25">
      <c r="A191" s="21"/>
      <c r="B191" s="15"/>
      <c r="C191" s="15"/>
      <c r="D191" s="16"/>
      <c r="E191" s="28"/>
      <c r="F191" s="24"/>
    </row>
    <row r="192" spans="1:6" x14ac:dyDescent="0.25">
      <c r="A192" s="21"/>
      <c r="B192" s="15"/>
      <c r="C192" s="15"/>
      <c r="D192" s="16"/>
      <c r="E192" s="28"/>
      <c r="F192" s="24"/>
    </row>
    <row r="193" spans="1:6" x14ac:dyDescent="0.25">
      <c r="A193" s="21"/>
      <c r="B193" s="15"/>
      <c r="C193" s="15"/>
      <c r="D193" s="16"/>
      <c r="E193" s="28"/>
      <c r="F193" s="24"/>
    </row>
    <row r="194" spans="1:6" x14ac:dyDescent="0.25">
      <c r="A194" s="21"/>
      <c r="B194" s="15"/>
      <c r="C194" s="15"/>
      <c r="D194" s="16"/>
      <c r="E194" s="28"/>
      <c r="F194" s="24"/>
    </row>
    <row r="195" spans="1:6" x14ac:dyDescent="0.25">
      <c r="A195" s="21"/>
      <c r="B195" s="15"/>
      <c r="C195" s="15"/>
      <c r="D195" s="16"/>
      <c r="E195" s="28"/>
      <c r="F195" s="24"/>
    </row>
    <row r="196" spans="1:6" x14ac:dyDescent="0.25">
      <c r="A196" s="21"/>
      <c r="B196" s="15"/>
      <c r="C196" s="15"/>
      <c r="D196" s="16"/>
      <c r="E196" s="28"/>
      <c r="F196" s="24"/>
    </row>
    <row r="197" spans="1:6" x14ac:dyDescent="0.25">
      <c r="A197" s="21"/>
      <c r="B197" s="15"/>
      <c r="C197" s="15"/>
      <c r="D197" s="16"/>
      <c r="E197" s="28"/>
      <c r="F197" s="24"/>
    </row>
    <row r="198" spans="1:6" x14ac:dyDescent="0.25">
      <c r="A198" s="21"/>
      <c r="B198" s="15"/>
      <c r="C198" s="15"/>
      <c r="D198" s="16"/>
      <c r="E198" s="28"/>
      <c r="F198" s="24"/>
    </row>
    <row r="199" spans="1:6" x14ac:dyDescent="0.25">
      <c r="A199" s="21"/>
      <c r="B199" s="15"/>
      <c r="C199" s="15"/>
      <c r="D199" s="16"/>
      <c r="E199" s="28"/>
      <c r="F199" s="24"/>
    </row>
    <row r="200" spans="1:6" x14ac:dyDescent="0.25">
      <c r="A200" s="21"/>
      <c r="B200" s="15"/>
      <c r="C200" s="15"/>
      <c r="D200" s="16"/>
      <c r="E200" s="28"/>
      <c r="F200" s="24"/>
    </row>
    <row r="201" spans="1:6" x14ac:dyDescent="0.25">
      <c r="A201" s="21"/>
      <c r="B201" s="15"/>
      <c r="C201" s="15"/>
      <c r="D201" s="16"/>
      <c r="E201" s="28"/>
      <c r="F201" s="24"/>
    </row>
    <row r="202" spans="1:6" x14ac:dyDescent="0.25">
      <c r="A202" s="21"/>
      <c r="B202" s="15"/>
      <c r="C202" s="15"/>
      <c r="D202" s="16"/>
      <c r="E202" s="28"/>
      <c r="F202" s="24"/>
    </row>
    <row r="203" spans="1:6" x14ac:dyDescent="0.25">
      <c r="A203" s="21"/>
      <c r="B203" s="15"/>
      <c r="C203" s="15"/>
      <c r="D203" s="16"/>
      <c r="E203" s="28"/>
      <c r="F203" s="24"/>
    </row>
    <row r="204" spans="1:6" x14ac:dyDescent="0.25">
      <c r="A204" s="21"/>
      <c r="B204" s="15"/>
      <c r="C204" s="15"/>
      <c r="D204" s="16"/>
      <c r="E204" s="28"/>
      <c r="F204" s="24"/>
    </row>
    <row r="205" spans="1:6" x14ac:dyDescent="0.25">
      <c r="A205" s="21"/>
      <c r="B205" s="15"/>
      <c r="C205" s="15"/>
      <c r="D205" s="16"/>
      <c r="E205" s="28"/>
      <c r="F205" s="24"/>
    </row>
    <row r="206" spans="1:6" x14ac:dyDescent="0.25">
      <c r="A206" s="21"/>
      <c r="B206" s="15"/>
      <c r="C206" s="15"/>
      <c r="D206" s="16"/>
      <c r="E206" s="28"/>
      <c r="F206" s="24"/>
    </row>
    <row r="207" spans="1:6" x14ac:dyDescent="0.25">
      <c r="A207" s="21"/>
      <c r="B207" s="15"/>
      <c r="C207" s="15"/>
      <c r="D207" s="16"/>
      <c r="E207" s="28"/>
      <c r="F207" s="24"/>
    </row>
    <row r="208" spans="1:6" x14ac:dyDescent="0.25">
      <c r="A208" s="21"/>
      <c r="B208" s="15"/>
      <c r="C208" s="15"/>
      <c r="D208" s="16"/>
      <c r="E208" s="28"/>
      <c r="F208" s="24"/>
    </row>
    <row r="209" spans="1:6" x14ac:dyDescent="0.25">
      <c r="A209" s="21"/>
      <c r="B209" s="15"/>
      <c r="C209" s="15"/>
      <c r="D209" s="16"/>
      <c r="E209" s="28"/>
      <c r="F209" s="24"/>
    </row>
    <row r="210" spans="1:6" x14ac:dyDescent="0.25">
      <c r="A210" s="21"/>
      <c r="B210" s="15"/>
      <c r="C210" s="15"/>
      <c r="D210" s="16"/>
      <c r="E210" s="28"/>
      <c r="F210" s="24"/>
    </row>
    <row r="211" spans="1:6" x14ac:dyDescent="0.25">
      <c r="A211" s="21"/>
      <c r="B211" s="15"/>
      <c r="C211" s="15"/>
      <c r="D211" s="16"/>
      <c r="E211" s="28"/>
      <c r="F211" s="24"/>
    </row>
    <row r="212" spans="1:6" x14ac:dyDescent="0.25">
      <c r="A212" s="21"/>
      <c r="B212" s="15"/>
      <c r="C212" s="15"/>
      <c r="D212" s="16"/>
      <c r="E212" s="28"/>
      <c r="F212" s="24"/>
    </row>
    <row r="213" spans="1:6" x14ac:dyDescent="0.25">
      <c r="A213" s="21"/>
      <c r="B213" s="15"/>
      <c r="C213" s="15"/>
      <c r="D213" s="16"/>
      <c r="E213" s="28"/>
      <c r="F213" s="24"/>
    </row>
    <row r="214" spans="1:6" x14ac:dyDescent="0.25">
      <c r="A214" s="21"/>
      <c r="B214" s="15"/>
      <c r="C214" s="15"/>
      <c r="D214" s="16"/>
      <c r="E214" s="28"/>
      <c r="F214" s="24"/>
    </row>
    <row r="215" spans="1:6" x14ac:dyDescent="0.25">
      <c r="A215" s="21"/>
      <c r="B215" s="15"/>
      <c r="C215" s="15"/>
      <c r="D215" s="16"/>
      <c r="E215" s="28"/>
      <c r="F215" s="24"/>
    </row>
    <row r="216" spans="1:6" x14ac:dyDescent="0.25">
      <c r="A216" s="21"/>
      <c r="B216" s="15"/>
      <c r="C216" s="15"/>
      <c r="D216" s="16"/>
      <c r="E216" s="28"/>
      <c r="F216" s="24"/>
    </row>
    <row r="217" spans="1:6" x14ac:dyDescent="0.25">
      <c r="A217" s="21"/>
      <c r="B217" s="15"/>
      <c r="C217" s="15"/>
      <c r="D217" s="16"/>
      <c r="E217" s="28"/>
      <c r="F217" s="24"/>
    </row>
    <row r="218" spans="1:6" x14ac:dyDescent="0.25">
      <c r="A218" s="21"/>
      <c r="B218" s="15"/>
      <c r="C218" s="15"/>
      <c r="D218" s="16"/>
      <c r="E218" s="28"/>
      <c r="F218" s="24"/>
    </row>
    <row r="219" spans="1:6" x14ac:dyDescent="0.25">
      <c r="A219" s="21"/>
      <c r="B219" s="15"/>
      <c r="C219" s="15"/>
      <c r="D219" s="16"/>
      <c r="E219" s="28"/>
      <c r="F219" s="24"/>
    </row>
    <row r="220" spans="1:6" x14ac:dyDescent="0.25">
      <c r="A220" s="21"/>
      <c r="B220" s="15"/>
      <c r="C220" s="15"/>
      <c r="D220" s="16"/>
      <c r="E220" s="28"/>
      <c r="F220" s="24"/>
    </row>
    <row r="221" spans="1:6" x14ac:dyDescent="0.25">
      <c r="A221" s="21"/>
      <c r="B221" s="15"/>
      <c r="C221" s="15"/>
      <c r="D221" s="16"/>
      <c r="E221" s="28"/>
      <c r="F221" s="24"/>
    </row>
    <row r="222" spans="1:6" x14ac:dyDescent="0.25">
      <c r="A222" s="21"/>
      <c r="B222" s="15"/>
      <c r="C222" s="15"/>
      <c r="D222" s="16"/>
      <c r="E222" s="28"/>
      <c r="F222" s="24"/>
    </row>
    <row r="223" spans="1:6" x14ac:dyDescent="0.25">
      <c r="A223" s="21"/>
      <c r="B223" s="15"/>
      <c r="C223" s="15"/>
      <c r="D223" s="16"/>
      <c r="E223" s="28"/>
      <c r="F223" s="24"/>
    </row>
    <row r="224" spans="1:6" x14ac:dyDescent="0.25">
      <c r="A224" s="21"/>
      <c r="B224" s="15"/>
      <c r="C224" s="15"/>
      <c r="D224" s="16"/>
      <c r="E224" s="28"/>
      <c r="F224" s="24"/>
    </row>
    <row r="225" spans="1:6" x14ac:dyDescent="0.25">
      <c r="A225" s="21"/>
      <c r="B225" s="15"/>
      <c r="C225" s="15"/>
      <c r="D225" s="16"/>
      <c r="E225" s="28"/>
      <c r="F225" s="24"/>
    </row>
    <row r="226" spans="1:6" x14ac:dyDescent="0.25">
      <c r="A226" s="21"/>
      <c r="B226" s="15"/>
      <c r="C226" s="15"/>
      <c r="D226" s="16"/>
      <c r="E226" s="28"/>
      <c r="F226" s="24"/>
    </row>
    <row r="227" spans="1:6" x14ac:dyDescent="0.25">
      <c r="A227" s="21"/>
      <c r="B227" s="15"/>
      <c r="C227" s="15"/>
      <c r="D227" s="16"/>
      <c r="E227" s="28"/>
      <c r="F227" s="24"/>
    </row>
    <row r="228" spans="1:6" x14ac:dyDescent="0.25">
      <c r="A228" s="21"/>
      <c r="B228" s="15"/>
      <c r="C228" s="15"/>
      <c r="D228" s="16"/>
      <c r="E228" s="28"/>
      <c r="F228" s="24"/>
    </row>
    <row r="229" spans="1:6" x14ac:dyDescent="0.25">
      <c r="A229" s="21"/>
      <c r="B229" s="15"/>
      <c r="C229" s="15"/>
      <c r="D229" s="16"/>
      <c r="E229" s="28"/>
      <c r="F229" s="24"/>
    </row>
    <row r="230" spans="1:6" x14ac:dyDescent="0.25">
      <c r="A230" s="21"/>
      <c r="B230" s="15"/>
      <c r="C230" s="15"/>
      <c r="D230" s="16"/>
      <c r="E230" s="28"/>
      <c r="F230" s="24"/>
    </row>
    <row r="231" spans="1:6" x14ac:dyDescent="0.25">
      <c r="A231" s="21"/>
      <c r="B231" s="15"/>
      <c r="C231" s="15"/>
      <c r="D231" s="16"/>
      <c r="E231" s="28"/>
      <c r="F231" s="24"/>
    </row>
    <row r="232" spans="1:6" x14ac:dyDescent="0.25">
      <c r="A232" s="21"/>
      <c r="B232" s="15"/>
      <c r="C232" s="15"/>
      <c r="D232" s="16"/>
      <c r="E232" s="28"/>
      <c r="F232" s="24"/>
    </row>
    <row r="233" spans="1:6" x14ac:dyDescent="0.25">
      <c r="A233" s="21"/>
      <c r="B233" s="15"/>
      <c r="C233" s="15"/>
      <c r="D233" s="16"/>
      <c r="E233" s="28"/>
      <c r="F233" s="24"/>
    </row>
    <row r="234" spans="1:6" x14ac:dyDescent="0.25">
      <c r="A234" s="21"/>
      <c r="B234" s="15"/>
      <c r="C234" s="15"/>
      <c r="D234" s="16"/>
      <c r="E234" s="28"/>
      <c r="F234" s="24"/>
    </row>
    <row r="235" spans="1:6" x14ac:dyDescent="0.25">
      <c r="A235" s="21"/>
      <c r="B235" s="15"/>
      <c r="C235" s="15"/>
      <c r="D235" s="16"/>
      <c r="E235" s="28"/>
      <c r="F235" s="24"/>
    </row>
    <row r="236" spans="1:6" x14ac:dyDescent="0.25">
      <c r="A236" s="21"/>
      <c r="B236" s="15"/>
      <c r="C236" s="15"/>
      <c r="D236" s="16"/>
      <c r="E236" s="28"/>
      <c r="F236" s="24"/>
    </row>
    <row r="237" spans="1:6" x14ac:dyDescent="0.25">
      <c r="A237" s="21"/>
      <c r="B237" s="15"/>
      <c r="C237" s="15"/>
      <c r="D237" s="16"/>
      <c r="E237" s="28"/>
      <c r="F237" s="24"/>
    </row>
    <row r="238" spans="1:6" x14ac:dyDescent="0.25">
      <c r="A238" s="21"/>
      <c r="B238" s="15"/>
      <c r="C238" s="15"/>
      <c r="D238" s="16"/>
      <c r="E238" s="28"/>
      <c r="F238" s="24"/>
    </row>
    <row r="239" spans="1:6" x14ac:dyDescent="0.25">
      <c r="A239" s="21"/>
      <c r="B239" s="15"/>
      <c r="C239" s="15"/>
      <c r="D239" s="16"/>
      <c r="E239" s="28"/>
      <c r="F239" s="24"/>
    </row>
    <row r="240" spans="1:6" x14ac:dyDescent="0.25">
      <c r="A240" s="21"/>
      <c r="B240" s="15"/>
      <c r="C240" s="15"/>
      <c r="D240" s="16"/>
      <c r="E240" s="28"/>
      <c r="F240" s="24"/>
    </row>
    <row r="241" spans="1:6" x14ac:dyDescent="0.25">
      <c r="A241" s="21"/>
      <c r="B241" s="15"/>
      <c r="C241" s="15"/>
      <c r="D241" s="16"/>
      <c r="E241" s="28"/>
      <c r="F241" s="24"/>
    </row>
    <row r="242" spans="1:6" x14ac:dyDescent="0.25">
      <c r="A242" s="21"/>
      <c r="B242" s="15"/>
      <c r="C242" s="15"/>
      <c r="D242" s="16"/>
      <c r="E242" s="28"/>
      <c r="F242" s="24"/>
    </row>
    <row r="243" spans="1:6" x14ac:dyDescent="0.25">
      <c r="A243" s="21"/>
      <c r="B243" s="15"/>
      <c r="C243" s="15"/>
      <c r="D243" s="16"/>
      <c r="E243" s="28"/>
      <c r="F243" s="24"/>
    </row>
    <row r="244" spans="1:6" x14ac:dyDescent="0.25">
      <c r="A244" s="21"/>
      <c r="B244" s="15"/>
      <c r="C244" s="15"/>
      <c r="D244" s="16"/>
      <c r="E244" s="28"/>
      <c r="F244" s="24"/>
    </row>
    <row r="245" spans="1:6" x14ac:dyDescent="0.25">
      <c r="A245" s="21"/>
      <c r="B245" s="15"/>
      <c r="C245" s="15"/>
      <c r="D245" s="16"/>
      <c r="E245" s="28"/>
      <c r="F245" s="24"/>
    </row>
    <row r="246" spans="1:6" x14ac:dyDescent="0.25">
      <c r="A246" s="21"/>
      <c r="B246" s="15"/>
      <c r="C246" s="15"/>
      <c r="D246" s="16"/>
      <c r="E246" s="28"/>
      <c r="F246" s="24"/>
    </row>
    <row r="247" spans="1:6" x14ac:dyDescent="0.25">
      <c r="A247" s="21"/>
      <c r="B247" s="15"/>
      <c r="C247" s="15"/>
      <c r="D247" s="16"/>
      <c r="E247" s="28"/>
      <c r="F247" s="24"/>
    </row>
    <row r="248" spans="1:6" x14ac:dyDescent="0.25">
      <c r="A248" s="21"/>
      <c r="B248" s="15"/>
      <c r="C248" s="15"/>
      <c r="D248" s="16"/>
      <c r="E248" s="28"/>
      <c r="F248" s="24"/>
    </row>
    <row r="249" spans="1:6" x14ac:dyDescent="0.25">
      <c r="A249" s="21"/>
      <c r="B249" s="15"/>
      <c r="C249" s="15"/>
      <c r="D249" s="16"/>
      <c r="E249" s="28"/>
      <c r="F249" s="24"/>
    </row>
    <row r="250" spans="1:6" x14ac:dyDescent="0.25">
      <c r="A250" s="21"/>
      <c r="B250" s="15"/>
      <c r="C250" s="15"/>
      <c r="D250" s="16"/>
      <c r="E250" s="28"/>
      <c r="F250" s="24"/>
    </row>
    <row r="251" spans="1:6" x14ac:dyDescent="0.25">
      <c r="A251" s="21"/>
      <c r="B251" s="15"/>
      <c r="C251" s="15"/>
      <c r="D251" s="16"/>
      <c r="E251" s="28"/>
      <c r="F251" s="24"/>
    </row>
    <row r="252" spans="1:6" x14ac:dyDescent="0.25">
      <c r="A252" s="21"/>
      <c r="B252" s="15"/>
      <c r="C252" s="15"/>
      <c r="D252" s="16"/>
      <c r="E252" s="28"/>
      <c r="F252" s="24"/>
    </row>
    <row r="253" spans="1:6" x14ac:dyDescent="0.25">
      <c r="A253" s="21"/>
      <c r="B253" s="15"/>
      <c r="C253" s="15"/>
      <c r="D253" s="16"/>
      <c r="E253" s="28"/>
      <c r="F253" s="24"/>
    </row>
    <row r="254" spans="1:6" x14ac:dyDescent="0.25">
      <c r="A254" s="21"/>
      <c r="B254" s="15"/>
      <c r="C254" s="15"/>
      <c r="D254" s="16"/>
      <c r="E254" s="28"/>
      <c r="F254" s="24"/>
    </row>
    <row r="255" spans="1:6" x14ac:dyDescent="0.25">
      <c r="A255" s="21"/>
      <c r="B255" s="15"/>
      <c r="C255" s="15"/>
      <c r="D255" s="16"/>
      <c r="E255" s="28"/>
      <c r="F255" s="24"/>
    </row>
    <row r="256" spans="1:6" x14ac:dyDescent="0.25">
      <c r="A256" s="21"/>
      <c r="B256" s="15"/>
      <c r="C256" s="15"/>
      <c r="D256" s="16"/>
      <c r="E256" s="28"/>
      <c r="F256" s="24"/>
    </row>
    <row r="257" spans="1:6" x14ac:dyDescent="0.25">
      <c r="A257" s="21"/>
      <c r="B257" s="15"/>
      <c r="C257" s="15"/>
      <c r="D257" s="16"/>
      <c r="E257" s="28"/>
      <c r="F257" s="24"/>
    </row>
    <row r="258" spans="1:6" x14ac:dyDescent="0.25">
      <c r="A258" s="21"/>
      <c r="B258" s="15"/>
      <c r="C258" s="15"/>
      <c r="D258" s="16"/>
      <c r="E258" s="28"/>
      <c r="F258" s="24"/>
    </row>
    <row r="259" spans="1:6" x14ac:dyDescent="0.25">
      <c r="A259" s="21"/>
      <c r="B259" s="15"/>
      <c r="C259" s="15"/>
      <c r="D259" s="16"/>
      <c r="E259" s="28"/>
      <c r="F259" s="24"/>
    </row>
    <row r="260" spans="1:6" x14ac:dyDescent="0.25">
      <c r="A260" s="21"/>
      <c r="B260" s="15"/>
      <c r="C260" s="15"/>
      <c r="D260" s="16"/>
      <c r="E260" s="28"/>
      <c r="F260" s="24"/>
    </row>
    <row r="261" spans="1:6" x14ac:dyDescent="0.25">
      <c r="A261" s="21"/>
      <c r="B261" s="15"/>
      <c r="C261" s="15"/>
      <c r="D261" s="16"/>
      <c r="E261" s="28"/>
      <c r="F261" s="24"/>
    </row>
    <row r="262" spans="1:6" x14ac:dyDescent="0.25">
      <c r="A262" s="21"/>
      <c r="B262" s="15"/>
      <c r="C262" s="15"/>
      <c r="D262" s="16"/>
      <c r="E262" s="28"/>
      <c r="F262" s="24"/>
    </row>
    <row r="263" spans="1:6" x14ac:dyDescent="0.25">
      <c r="A263" s="21"/>
      <c r="B263" s="15"/>
      <c r="C263" s="15"/>
      <c r="D263" s="16"/>
      <c r="E263" s="28"/>
      <c r="F263" s="24"/>
    </row>
    <row r="264" spans="1:6" x14ac:dyDescent="0.25">
      <c r="A264" s="21"/>
      <c r="B264" s="15"/>
      <c r="C264" s="15"/>
      <c r="D264" s="16"/>
      <c r="E264" s="28"/>
      <c r="F264" s="24"/>
    </row>
    <row r="265" spans="1:6" x14ac:dyDescent="0.25">
      <c r="A265" s="21"/>
      <c r="B265" s="15"/>
      <c r="C265" s="15"/>
      <c r="D265" s="16"/>
      <c r="E265" s="28"/>
      <c r="F265" s="24"/>
    </row>
    <row r="266" spans="1:6" x14ac:dyDescent="0.25">
      <c r="A266" s="21"/>
      <c r="B266" s="15"/>
      <c r="C266" s="15"/>
      <c r="D266" s="16"/>
      <c r="E266" s="28"/>
      <c r="F266" s="24"/>
    </row>
    <row r="267" spans="1:6" x14ac:dyDescent="0.25">
      <c r="A267" s="21"/>
      <c r="B267" s="15"/>
      <c r="C267" s="15"/>
      <c r="D267" s="16"/>
      <c r="E267" s="28"/>
      <c r="F267" s="24"/>
    </row>
    <row r="268" spans="1:6" x14ac:dyDescent="0.25">
      <c r="A268" s="21"/>
      <c r="B268" s="15"/>
      <c r="C268" s="15"/>
      <c r="D268" s="16"/>
      <c r="E268" s="28"/>
      <c r="F268" s="24"/>
    </row>
    <row r="269" spans="1:6" x14ac:dyDescent="0.25">
      <c r="A269" s="21"/>
      <c r="B269" s="15"/>
      <c r="C269" s="15"/>
      <c r="D269" s="16"/>
      <c r="E269" s="28"/>
      <c r="F269" s="24"/>
    </row>
    <row r="270" spans="1:6" x14ac:dyDescent="0.25">
      <c r="A270" s="21"/>
      <c r="B270" s="15"/>
      <c r="C270" s="15"/>
      <c r="D270" s="16"/>
      <c r="E270" s="28"/>
      <c r="F270" s="24"/>
    </row>
    <row r="271" spans="1:6" x14ac:dyDescent="0.25">
      <c r="A271" s="21"/>
      <c r="B271" s="15"/>
      <c r="C271" s="15"/>
      <c r="D271" s="16"/>
      <c r="E271" s="28"/>
      <c r="F271" s="24"/>
    </row>
    <row r="272" spans="1:6" x14ac:dyDescent="0.25">
      <c r="A272" s="21"/>
      <c r="B272" s="15"/>
      <c r="C272" s="15"/>
      <c r="D272" s="16"/>
      <c r="E272" s="28"/>
      <c r="F272" s="24"/>
    </row>
    <row r="273" spans="1:6" x14ac:dyDescent="0.25">
      <c r="A273" s="21"/>
      <c r="B273" s="15"/>
      <c r="C273" s="15"/>
      <c r="D273" s="16"/>
      <c r="E273" s="28"/>
      <c r="F273" s="24"/>
    </row>
    <row r="274" spans="1:6" x14ac:dyDescent="0.25">
      <c r="A274" s="21"/>
      <c r="B274" s="15"/>
      <c r="C274" s="15"/>
      <c r="D274" s="16"/>
      <c r="E274" s="28"/>
      <c r="F274" s="24"/>
    </row>
    <row r="275" spans="1:6" x14ac:dyDescent="0.25">
      <c r="A275" s="21"/>
      <c r="B275" s="15"/>
      <c r="C275" s="15"/>
      <c r="D275" s="16"/>
      <c r="E275" s="28"/>
      <c r="F275" s="24"/>
    </row>
    <row r="276" spans="1:6" x14ac:dyDescent="0.25">
      <c r="A276" s="21"/>
      <c r="B276" s="15"/>
      <c r="C276" s="15"/>
      <c r="D276" s="16"/>
      <c r="E276" s="28"/>
      <c r="F276" s="24"/>
    </row>
    <row r="277" spans="1:6" x14ac:dyDescent="0.25">
      <c r="A277" s="21"/>
      <c r="B277" s="15"/>
      <c r="C277" s="15"/>
      <c r="D277" s="16"/>
      <c r="E277" s="28"/>
      <c r="F277" s="24"/>
    </row>
    <row r="278" spans="1:6" x14ac:dyDescent="0.25">
      <c r="A278" s="21"/>
      <c r="B278" s="15"/>
      <c r="C278" s="15"/>
      <c r="D278" s="16"/>
      <c r="E278" s="28"/>
      <c r="F278" s="24"/>
    </row>
    <row r="279" spans="1:6" x14ac:dyDescent="0.25">
      <c r="A279" s="21"/>
      <c r="B279" s="15"/>
      <c r="C279" s="15"/>
      <c r="D279" s="16"/>
      <c r="E279" s="28"/>
      <c r="F279" s="24"/>
    </row>
    <row r="280" spans="1:6" x14ac:dyDescent="0.25">
      <c r="A280" s="21"/>
      <c r="B280" s="15"/>
      <c r="C280" s="15"/>
      <c r="D280" s="16"/>
      <c r="E280" s="28"/>
      <c r="F280" s="24"/>
    </row>
    <row r="281" spans="1:6" x14ac:dyDescent="0.25">
      <c r="A281" s="21"/>
      <c r="B281" s="15"/>
      <c r="C281" s="15"/>
      <c r="D281" s="16"/>
      <c r="E281" s="28"/>
      <c r="F281" s="24"/>
    </row>
    <row r="282" spans="1:6" x14ac:dyDescent="0.25">
      <c r="A282" s="21"/>
      <c r="B282" s="15"/>
      <c r="C282" s="15"/>
      <c r="D282" s="16"/>
      <c r="E282" s="28"/>
      <c r="F282" s="24"/>
    </row>
    <row r="283" spans="1:6" x14ac:dyDescent="0.25">
      <c r="A283" s="21"/>
      <c r="B283" s="15"/>
      <c r="C283" s="15"/>
      <c r="D283" s="16"/>
      <c r="E283" s="28"/>
      <c r="F283" s="24"/>
    </row>
    <row r="284" spans="1:6" x14ac:dyDescent="0.25">
      <c r="A284" s="21"/>
      <c r="B284" s="15"/>
      <c r="C284" s="15"/>
      <c r="D284" s="16"/>
      <c r="E284" s="28"/>
      <c r="F284" s="24"/>
    </row>
    <row r="285" spans="1:6" x14ac:dyDescent="0.25">
      <c r="A285" s="21"/>
      <c r="B285" s="15"/>
      <c r="C285" s="15"/>
      <c r="D285" s="16"/>
      <c r="E285" s="28"/>
      <c r="F285" s="24"/>
    </row>
    <row r="286" spans="1:6" x14ac:dyDescent="0.25">
      <c r="A286" s="21"/>
      <c r="B286" s="15"/>
      <c r="C286" s="15"/>
      <c r="D286" s="16"/>
      <c r="E286" s="28"/>
      <c r="F286" s="24"/>
    </row>
    <row r="287" spans="1:6" x14ac:dyDescent="0.25">
      <c r="A287" s="21"/>
      <c r="B287" s="15"/>
      <c r="C287" s="15"/>
      <c r="D287" s="16"/>
      <c r="E287" s="28"/>
      <c r="F287" s="24"/>
    </row>
    <row r="288" spans="1:6" x14ac:dyDescent="0.25">
      <c r="A288" s="21"/>
      <c r="B288" s="15"/>
      <c r="C288" s="15"/>
      <c r="D288" s="16"/>
      <c r="E288" s="28"/>
      <c r="F288" s="24"/>
    </row>
    <row r="289" spans="1:6" x14ac:dyDescent="0.25">
      <c r="A289" s="21"/>
      <c r="B289" s="15"/>
      <c r="C289" s="15"/>
      <c r="D289" s="16"/>
      <c r="E289" s="28"/>
      <c r="F289" s="24"/>
    </row>
    <row r="290" spans="1:6" x14ac:dyDescent="0.25">
      <c r="A290" s="21"/>
      <c r="B290" s="15"/>
      <c r="C290" s="15"/>
      <c r="D290" s="16"/>
      <c r="E290" s="28"/>
      <c r="F290" s="24"/>
    </row>
    <row r="291" spans="1:6" x14ac:dyDescent="0.25">
      <c r="A291" s="21"/>
      <c r="B291" s="15"/>
      <c r="C291" s="15"/>
      <c r="D291" s="16"/>
      <c r="E291" s="28"/>
      <c r="F291" s="24"/>
    </row>
    <row r="292" spans="1:6" x14ac:dyDescent="0.25">
      <c r="A292" s="21"/>
      <c r="B292" s="15"/>
      <c r="C292" s="15"/>
      <c r="D292" s="16"/>
      <c r="E292" s="28"/>
      <c r="F292" s="24"/>
    </row>
    <row r="293" spans="1:6" x14ac:dyDescent="0.25">
      <c r="A293" s="21"/>
      <c r="B293" s="15"/>
      <c r="C293" s="15"/>
      <c r="D293" s="16"/>
      <c r="E293" s="28"/>
      <c r="F293" s="24"/>
    </row>
    <row r="294" spans="1:6" x14ac:dyDescent="0.25">
      <c r="A294" s="21"/>
      <c r="B294" s="15"/>
      <c r="C294" s="15"/>
      <c r="D294" s="16"/>
      <c r="E294" s="28"/>
      <c r="F294" s="24"/>
    </row>
    <row r="295" spans="1:6" x14ac:dyDescent="0.25">
      <c r="A295" s="21"/>
      <c r="B295" s="15"/>
      <c r="C295" s="15"/>
      <c r="D295" s="16"/>
      <c r="E295" s="28"/>
      <c r="F295" s="24"/>
    </row>
    <row r="296" spans="1:6" x14ac:dyDescent="0.25">
      <c r="A296" s="21"/>
      <c r="B296" s="15"/>
      <c r="C296" s="15"/>
      <c r="D296" s="16"/>
      <c r="E296" s="28"/>
      <c r="F296" s="24"/>
    </row>
    <row r="297" spans="1:6" x14ac:dyDescent="0.25">
      <c r="A297" s="21"/>
      <c r="B297" s="15"/>
      <c r="C297" s="15"/>
      <c r="D297" s="16"/>
      <c r="E297" s="28"/>
      <c r="F297" s="24"/>
    </row>
    <row r="298" spans="1:6" x14ac:dyDescent="0.25">
      <c r="A298" s="21"/>
      <c r="B298" s="15"/>
      <c r="C298" s="15"/>
      <c r="D298" s="16"/>
      <c r="E298" s="28"/>
      <c r="F298" s="24"/>
    </row>
    <row r="299" spans="1:6" x14ac:dyDescent="0.25">
      <c r="A299" s="21"/>
      <c r="B299" s="15"/>
      <c r="C299" s="15"/>
      <c r="D299" s="16"/>
      <c r="E299" s="28"/>
      <c r="F299" s="24"/>
    </row>
    <row r="300" spans="1:6" x14ac:dyDescent="0.25">
      <c r="A300" s="21"/>
      <c r="B300" s="15"/>
      <c r="C300" s="15"/>
      <c r="D300" s="16"/>
      <c r="E300" s="28"/>
      <c r="F300" s="24"/>
    </row>
    <row r="301" spans="1:6" x14ac:dyDescent="0.25">
      <c r="A301" s="21"/>
      <c r="B301" s="15"/>
      <c r="C301" s="15"/>
      <c r="D301" s="16"/>
      <c r="E301" s="28"/>
      <c r="F301" s="24"/>
    </row>
    <row r="302" spans="1:6" x14ac:dyDescent="0.25">
      <c r="A302" s="21"/>
      <c r="B302" s="15"/>
      <c r="C302" s="15"/>
      <c r="D302" s="16"/>
      <c r="E302" s="28"/>
      <c r="F302" s="24"/>
    </row>
    <row r="303" spans="1:6" x14ac:dyDescent="0.25">
      <c r="A303" s="21"/>
      <c r="B303" s="15"/>
      <c r="C303" s="15"/>
      <c r="D303" s="16"/>
      <c r="E303" s="28"/>
      <c r="F303" s="24"/>
    </row>
    <row r="304" spans="1:6" x14ac:dyDescent="0.25">
      <c r="A304" s="21"/>
      <c r="B304" s="15"/>
      <c r="C304" s="15"/>
      <c r="D304" s="16"/>
      <c r="E304" s="28"/>
      <c r="F304" s="24"/>
    </row>
    <row r="305" spans="1:6" x14ac:dyDescent="0.25">
      <c r="A305" s="21"/>
      <c r="B305" s="15"/>
      <c r="C305" s="15"/>
      <c r="D305" s="16"/>
      <c r="E305" s="28"/>
      <c r="F305" s="24"/>
    </row>
    <row r="306" spans="1:6" x14ac:dyDescent="0.25">
      <c r="A306" s="21"/>
      <c r="B306" s="15"/>
      <c r="C306" s="15"/>
      <c r="D306" s="16"/>
      <c r="E306" s="28"/>
      <c r="F306" s="24"/>
    </row>
    <row r="307" spans="1:6" x14ac:dyDescent="0.25">
      <c r="A307" s="21"/>
      <c r="B307" s="15"/>
      <c r="C307" s="15"/>
      <c r="D307" s="16"/>
      <c r="E307" s="28"/>
      <c r="F307" s="24"/>
    </row>
    <row r="308" spans="1:6" x14ac:dyDescent="0.25">
      <c r="A308" s="21"/>
      <c r="B308" s="15"/>
      <c r="C308" s="15"/>
      <c r="D308" s="16"/>
      <c r="E308" s="28"/>
      <c r="F308" s="24"/>
    </row>
    <row r="309" spans="1:6" ht="15.75" thickBot="1" x14ac:dyDescent="0.3">
      <c r="A309" s="22"/>
      <c r="B309" s="23"/>
      <c r="C309" s="23"/>
      <c r="D309" s="25"/>
      <c r="E309" s="29"/>
      <c r="F309" s="26"/>
    </row>
  </sheetData>
  <mergeCells count="8">
    <mergeCell ref="A1:F1"/>
    <mergeCell ref="A2:F2"/>
    <mergeCell ref="A8:A9"/>
    <mergeCell ref="B8:B9"/>
    <mergeCell ref="C8:C9"/>
    <mergeCell ref="D8:D9"/>
    <mergeCell ref="E8:E9"/>
    <mergeCell ref="F8:F9"/>
  </mergeCells>
  <conditionalFormatting sqref="D10:E309">
    <cfRule type="expression" dxfId="1" priority="2">
      <formula>ISERROR(DATE(DAY(D10),MONTH(D10),YEAR(D10)))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D4B6ACE-6DBA-43D5-B74E-A5DAF135839E}">
            <xm:f>VALIDACIONES!I10=FALSE</xm:f>
            <x14:dxf>
              <fill>
                <patternFill>
                  <bgColor rgb="FFFF0000"/>
                </patternFill>
              </fill>
            </x14:dxf>
          </x14:cfRule>
          <xm:sqref>A10:A309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VALIDACIONES!$E$3:$E$16</xm:f>
          </x14:formula1>
          <xm:sqref>C10:C309</xm:sqref>
        </x14:dataValidation>
        <x14:dataValidation type="list" allowBlank="1" showInputMessage="1" showErrorMessage="1">
          <x14:formula1>
            <xm:f>VALIDACIONES!$H$3:$H$16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9"/>
  <sheetViews>
    <sheetView workbookViewId="0">
      <selection activeCell="I311" sqref="I311"/>
    </sheetView>
  </sheetViews>
  <sheetFormatPr baseColWidth="10" defaultRowHeight="15" x14ac:dyDescent="0.25"/>
  <cols>
    <col min="1" max="1" width="28.5703125" customWidth="1"/>
    <col min="2" max="2" width="40.85546875" customWidth="1"/>
    <col min="3" max="3" width="24.5703125" customWidth="1"/>
    <col min="4" max="4" width="39.5703125" customWidth="1"/>
    <col min="5" max="5" width="40.5703125" customWidth="1"/>
    <col min="7" max="7" width="27.140625" customWidth="1"/>
    <col min="8" max="9" width="18.5703125" customWidth="1"/>
  </cols>
  <sheetData>
    <row r="1" spans="1:9" ht="15.75" thickBot="1" x14ac:dyDescent="0.3"/>
    <row r="2" spans="1:9" ht="15.75" thickBot="1" x14ac:dyDescent="0.3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4" t="s">
        <v>6</v>
      </c>
      <c r="H2" s="4" t="s">
        <v>46</v>
      </c>
    </row>
    <row r="3" spans="1:9" ht="15.75" thickBot="1" x14ac:dyDescent="0.3">
      <c r="A3" s="5" t="s">
        <v>7</v>
      </c>
      <c r="B3" s="6" t="s">
        <v>8</v>
      </c>
      <c r="C3" s="6" t="s">
        <v>9</v>
      </c>
      <c r="D3" s="7" t="s">
        <v>10</v>
      </c>
      <c r="E3" s="6" t="s">
        <v>11</v>
      </c>
      <c r="F3" s="6" t="s">
        <v>12</v>
      </c>
      <c r="G3" s="6" t="s">
        <v>13</v>
      </c>
      <c r="H3" s="6" t="s">
        <v>47</v>
      </c>
    </row>
    <row r="4" spans="1:9" x14ac:dyDescent="0.25">
      <c r="A4" s="5" t="s">
        <v>14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48</v>
      </c>
    </row>
    <row r="5" spans="1:9" ht="15.75" thickBot="1" x14ac:dyDescent="0.3">
      <c r="A5" s="8" t="s">
        <v>21</v>
      </c>
      <c r="B5" s="6" t="s">
        <v>22</v>
      </c>
      <c r="C5" s="7" t="s">
        <v>23</v>
      </c>
      <c r="D5" s="6" t="s">
        <v>24</v>
      </c>
      <c r="E5" t="s">
        <v>25</v>
      </c>
      <c r="H5" t="s">
        <v>49</v>
      </c>
    </row>
    <row r="6" spans="1:9" ht="15.75" thickBot="1" x14ac:dyDescent="0.3">
      <c r="B6" s="7" t="s">
        <v>26</v>
      </c>
      <c r="C6" t="s">
        <v>27</v>
      </c>
      <c r="E6" t="s">
        <v>28</v>
      </c>
      <c r="H6" t="s">
        <v>50</v>
      </c>
    </row>
    <row r="7" spans="1:9" x14ac:dyDescent="0.25">
      <c r="E7" t="s">
        <v>29</v>
      </c>
      <c r="H7" t="s">
        <v>51</v>
      </c>
    </row>
    <row r="8" spans="1:9" x14ac:dyDescent="0.25">
      <c r="E8" t="s">
        <v>30</v>
      </c>
      <c r="H8" t="s">
        <v>52</v>
      </c>
    </row>
    <row r="9" spans="1:9" x14ac:dyDescent="0.25">
      <c r="E9" t="s">
        <v>31</v>
      </c>
      <c r="H9" t="s">
        <v>53</v>
      </c>
    </row>
    <row r="10" spans="1:9" x14ac:dyDescent="0.25">
      <c r="E10" t="s">
        <v>32</v>
      </c>
      <c r="H10" t="s">
        <v>54</v>
      </c>
      <c r="I10" t="b">
        <f>IF(OR(LEN(INCIDENCIAS!A10)=0,AND(LEN(INCIDENCIAS!A10)=9,OR(AND(LEFT(INCIDENCIAS!A10)="X",IFERROR(RIGHT(INCIDENCIAS!A10)=MID("TRWAGMYFPDXBNJZSQVHLCKE",MOD(MID(INCIDENCIAS!A10,2,7),23)+1,1),FALSE)),AND(LEFT(INCIDENCIAS!A10)="Y",IFERROR(RIGHT(INCIDENCIAS!A10)=MID("TRWAGMYFPDXBNJZSQVHLCKE",MOD(CONCATENATE("1",MID(INCIDENCIAS!A10,2,7)),23)+1,1),FALSE)),AND(LEFT(INCIDENCIAS!A10)="Z",IFERROR(RIGHT(INCIDENCIAS!A10)=MID("TRWAGMYFPDXBNJZSQVHLCKE",MOD(CONCATENATE("2",MID(INCIDENCIAS!A10,2,7)),23)+1,1),FALSE)),AND(ISNUMBER(VALUE(LEFT(INCIDENCIAS!A10))),IFERROR(RIGHT(INCIDENCIAS!A10)=MID("TRWAGMYFPDXBNJZSQVHLCKE",MOD(MID(INCIDENCIAS!A10,1,8),23)+1,1),FALSE))))),TRUE,FALSE)</f>
        <v>1</v>
      </c>
    </row>
    <row r="11" spans="1:9" x14ac:dyDescent="0.25">
      <c r="E11" t="s">
        <v>33</v>
      </c>
      <c r="H11" t="s">
        <v>55</v>
      </c>
      <c r="I11" t="b">
        <f>IF(OR(LEN(INCIDENCIAS!A11)=0,AND(LEN(INCIDENCIAS!A11)=9,OR(AND(LEFT(INCIDENCIAS!A11)="X",IFERROR(RIGHT(INCIDENCIAS!A11)=MID("TRWAGMYFPDXBNJZSQVHLCKE",MOD(MID(INCIDENCIAS!A11,2,7),23)+1,1),FALSE)),AND(LEFT(INCIDENCIAS!A11)="Y",IFERROR(RIGHT(INCIDENCIAS!A11)=MID("TRWAGMYFPDXBNJZSQVHLCKE",MOD(CONCATENATE("1",MID(INCIDENCIAS!A11,2,7)),23)+1,1),FALSE)),AND(LEFT(INCIDENCIAS!A11)="Z",IFERROR(RIGHT(INCIDENCIAS!A11)=MID("TRWAGMYFPDXBNJZSQVHLCKE",MOD(CONCATENATE("2",MID(INCIDENCIAS!A11,2,7)),23)+1,1),FALSE)),AND(ISNUMBER(VALUE(LEFT(INCIDENCIAS!A11))),IFERROR(RIGHT(INCIDENCIAS!A11)=MID("TRWAGMYFPDXBNJZSQVHLCKE",MOD(MID(INCIDENCIAS!A11,1,8),23)+1,1),FALSE))))),TRUE,FALSE)</f>
        <v>1</v>
      </c>
    </row>
    <row r="12" spans="1:9" x14ac:dyDescent="0.25">
      <c r="E12" t="s">
        <v>34</v>
      </c>
      <c r="H12" t="s">
        <v>56</v>
      </c>
      <c r="I12" t="b">
        <f>IF(OR(LEN(INCIDENCIAS!A12)=0,AND(LEN(INCIDENCIAS!A12)=9,OR(AND(LEFT(INCIDENCIAS!A12)="X",IFERROR(RIGHT(INCIDENCIAS!A12)=MID("TRWAGMYFPDXBNJZSQVHLCKE",MOD(MID(INCIDENCIAS!A12,2,7),23)+1,1),FALSE)),AND(LEFT(INCIDENCIAS!A12)="Y",IFERROR(RIGHT(INCIDENCIAS!A12)=MID("TRWAGMYFPDXBNJZSQVHLCKE",MOD(CONCATENATE("1",MID(INCIDENCIAS!A12,2,7)),23)+1,1),FALSE)),AND(LEFT(INCIDENCIAS!A12)="Z",IFERROR(RIGHT(INCIDENCIAS!A12)=MID("TRWAGMYFPDXBNJZSQVHLCKE",MOD(CONCATENATE("2",MID(INCIDENCIAS!A12,2,7)),23)+1,1),FALSE)),AND(ISNUMBER(VALUE(LEFT(INCIDENCIAS!A12))),IFERROR(RIGHT(INCIDENCIAS!A12)=MID("TRWAGMYFPDXBNJZSQVHLCKE",MOD(MID(INCIDENCIAS!A12,1,8),23)+1,1),FALSE))))),TRUE,FALSE)</f>
        <v>1</v>
      </c>
    </row>
    <row r="13" spans="1:9" x14ac:dyDescent="0.25">
      <c r="E13" t="s">
        <v>35</v>
      </c>
      <c r="H13" t="s">
        <v>57</v>
      </c>
      <c r="I13" t="b">
        <f>IF(OR(LEN(INCIDENCIAS!A13)=0,AND(LEN(INCIDENCIAS!A13)=9,OR(AND(LEFT(INCIDENCIAS!A13)="X",IFERROR(RIGHT(INCIDENCIAS!A13)=MID("TRWAGMYFPDXBNJZSQVHLCKE",MOD(MID(INCIDENCIAS!A13,2,7),23)+1,1),FALSE)),AND(LEFT(INCIDENCIAS!A13)="Y",IFERROR(RIGHT(INCIDENCIAS!A13)=MID("TRWAGMYFPDXBNJZSQVHLCKE",MOD(CONCATENATE("1",MID(INCIDENCIAS!A13,2,7)),23)+1,1),FALSE)),AND(LEFT(INCIDENCIAS!A13)="Z",IFERROR(RIGHT(INCIDENCIAS!A13)=MID("TRWAGMYFPDXBNJZSQVHLCKE",MOD(CONCATENATE("2",MID(INCIDENCIAS!A13,2,7)),23)+1,1),FALSE)),AND(ISNUMBER(VALUE(LEFT(INCIDENCIAS!A13))),IFERROR(RIGHT(INCIDENCIAS!A13)=MID("TRWAGMYFPDXBNJZSQVHLCKE",MOD(MID(INCIDENCIAS!A13,1,8),23)+1,1),FALSE))))),TRUE,FALSE)</f>
        <v>1</v>
      </c>
    </row>
    <row r="14" spans="1:9" x14ac:dyDescent="0.25">
      <c r="E14" t="s">
        <v>36</v>
      </c>
      <c r="H14" t="s">
        <v>58</v>
      </c>
      <c r="I14" t="b">
        <f>IF(OR(LEN(INCIDENCIAS!A14)=0,AND(LEN(INCIDENCIAS!A14)=9,OR(AND(LEFT(INCIDENCIAS!A14)="X",IFERROR(RIGHT(INCIDENCIAS!A14)=MID("TRWAGMYFPDXBNJZSQVHLCKE",MOD(MID(INCIDENCIAS!A14,2,7),23)+1,1),FALSE)),AND(LEFT(INCIDENCIAS!A14)="Y",IFERROR(RIGHT(INCIDENCIAS!A14)=MID("TRWAGMYFPDXBNJZSQVHLCKE",MOD(CONCATENATE("1",MID(INCIDENCIAS!A14,2,7)),23)+1,1),FALSE)),AND(LEFT(INCIDENCIAS!A14)="Z",IFERROR(RIGHT(INCIDENCIAS!A14)=MID("TRWAGMYFPDXBNJZSQVHLCKE",MOD(CONCATENATE("2",MID(INCIDENCIAS!A14,2,7)),23)+1,1),FALSE)),AND(ISNUMBER(VALUE(LEFT(INCIDENCIAS!A14))),IFERROR(RIGHT(INCIDENCIAS!A14)=MID("TRWAGMYFPDXBNJZSQVHLCKE",MOD(MID(INCIDENCIAS!A14,1,8),23)+1,1),FALSE))))),TRUE,FALSE)</f>
        <v>1</v>
      </c>
    </row>
    <row r="15" spans="1:9" x14ac:dyDescent="0.25">
      <c r="E15" t="s">
        <v>37</v>
      </c>
      <c r="H15" t="s">
        <v>59</v>
      </c>
      <c r="I15" t="b">
        <f>IF(OR(LEN(INCIDENCIAS!A15)=0,AND(LEN(INCIDENCIAS!A15)=9,OR(AND(LEFT(INCIDENCIAS!A15)="X",IFERROR(RIGHT(INCIDENCIAS!A15)=MID("TRWAGMYFPDXBNJZSQVHLCKE",MOD(MID(INCIDENCIAS!A15,2,7),23)+1,1),FALSE)),AND(LEFT(INCIDENCIAS!A15)="Y",IFERROR(RIGHT(INCIDENCIAS!A15)=MID("TRWAGMYFPDXBNJZSQVHLCKE",MOD(CONCATENATE("1",MID(INCIDENCIAS!A15,2,7)),23)+1,1),FALSE)),AND(LEFT(INCIDENCIAS!A15)="Z",IFERROR(RIGHT(INCIDENCIAS!A15)=MID("TRWAGMYFPDXBNJZSQVHLCKE",MOD(CONCATENATE("2",MID(INCIDENCIAS!A15,2,7)),23)+1,1),FALSE)),AND(ISNUMBER(VALUE(LEFT(INCIDENCIAS!A15))),IFERROR(RIGHT(INCIDENCIAS!A15)=MID("TRWAGMYFPDXBNJZSQVHLCKE",MOD(MID(INCIDENCIAS!A15,1,8),23)+1,1),FALSE))))),TRUE,FALSE)</f>
        <v>1</v>
      </c>
    </row>
    <row r="16" spans="1:9" x14ac:dyDescent="0.25">
      <c r="E16" s="9" t="s">
        <v>44</v>
      </c>
      <c r="H16" t="s">
        <v>60</v>
      </c>
      <c r="I16" t="b">
        <f>IF(OR(LEN(INCIDENCIAS!A16)=0,AND(LEN(INCIDENCIAS!A16)=9,OR(AND(LEFT(INCIDENCIAS!A16)="X",IFERROR(RIGHT(INCIDENCIAS!A16)=MID("TRWAGMYFPDXBNJZSQVHLCKE",MOD(MID(INCIDENCIAS!A16,2,7),23)+1,1),FALSE)),AND(LEFT(INCIDENCIAS!A16)="Y",IFERROR(RIGHT(INCIDENCIAS!A16)=MID("TRWAGMYFPDXBNJZSQVHLCKE",MOD(CONCATENATE("1",MID(INCIDENCIAS!A16,2,7)),23)+1,1),FALSE)),AND(LEFT(INCIDENCIAS!A16)="Z",IFERROR(RIGHT(INCIDENCIAS!A16)=MID("TRWAGMYFPDXBNJZSQVHLCKE",MOD(CONCATENATE("2",MID(INCIDENCIAS!A16,2,7)),23)+1,1),FALSE)),AND(ISNUMBER(VALUE(LEFT(INCIDENCIAS!A16))),IFERROR(RIGHT(INCIDENCIAS!A16)=MID("TRWAGMYFPDXBNJZSQVHLCKE",MOD(MID(INCIDENCIAS!A16,1,8),23)+1,1),FALSE))))),TRUE,FALSE)</f>
        <v>1</v>
      </c>
    </row>
    <row r="17" spans="9:9" x14ac:dyDescent="0.25">
      <c r="I17" t="b">
        <f>IF(OR(LEN(INCIDENCIAS!A17)=0,AND(LEN(INCIDENCIAS!A17)=9,OR(AND(LEFT(INCIDENCIAS!A17)="X",IFERROR(RIGHT(INCIDENCIAS!A17)=MID("TRWAGMYFPDXBNJZSQVHLCKE",MOD(MID(INCIDENCIAS!A17,2,7),23)+1,1),FALSE)),AND(LEFT(INCIDENCIAS!A17)="Y",IFERROR(RIGHT(INCIDENCIAS!A17)=MID("TRWAGMYFPDXBNJZSQVHLCKE",MOD(CONCATENATE("1",MID(INCIDENCIAS!A17,2,7)),23)+1,1),FALSE)),AND(LEFT(INCIDENCIAS!A17)="Z",IFERROR(RIGHT(INCIDENCIAS!A17)=MID("TRWAGMYFPDXBNJZSQVHLCKE",MOD(CONCATENATE("2",MID(INCIDENCIAS!A17,2,7)),23)+1,1),FALSE)),AND(ISNUMBER(VALUE(LEFT(INCIDENCIAS!A17))),IFERROR(RIGHT(INCIDENCIAS!A17)=MID("TRWAGMYFPDXBNJZSQVHLCKE",MOD(MID(INCIDENCIAS!A17,1,8),23)+1,1),FALSE))))),TRUE,FALSE)</f>
        <v>1</v>
      </c>
    </row>
    <row r="18" spans="9:9" x14ac:dyDescent="0.25">
      <c r="I18" t="b">
        <f>IF(OR(LEN(INCIDENCIAS!A18)=0,AND(LEN(INCIDENCIAS!A18)=9,OR(AND(LEFT(INCIDENCIAS!A18)="X",IFERROR(RIGHT(INCIDENCIAS!A18)=MID("TRWAGMYFPDXBNJZSQVHLCKE",MOD(MID(INCIDENCIAS!A18,2,7),23)+1,1),FALSE)),AND(LEFT(INCIDENCIAS!A18)="Y",IFERROR(RIGHT(INCIDENCIAS!A18)=MID("TRWAGMYFPDXBNJZSQVHLCKE",MOD(CONCATENATE("1",MID(INCIDENCIAS!A18,2,7)),23)+1,1),FALSE)),AND(LEFT(INCIDENCIAS!A18)="Z",IFERROR(RIGHT(INCIDENCIAS!A18)=MID("TRWAGMYFPDXBNJZSQVHLCKE",MOD(CONCATENATE("2",MID(INCIDENCIAS!A18,2,7)),23)+1,1),FALSE)),AND(ISNUMBER(VALUE(LEFT(INCIDENCIAS!A18))),IFERROR(RIGHT(INCIDENCIAS!A18)=MID("TRWAGMYFPDXBNJZSQVHLCKE",MOD(MID(INCIDENCIAS!A18,1,8),23)+1,1),FALSE))))),TRUE,FALSE)</f>
        <v>1</v>
      </c>
    </row>
    <row r="19" spans="9:9" x14ac:dyDescent="0.25">
      <c r="I19" t="b">
        <f>IF(OR(LEN(INCIDENCIAS!A19)=0,AND(LEN(INCIDENCIAS!A19)=9,OR(AND(LEFT(INCIDENCIAS!A19)="X",IFERROR(RIGHT(INCIDENCIAS!A19)=MID("TRWAGMYFPDXBNJZSQVHLCKE",MOD(MID(INCIDENCIAS!A19,2,7),23)+1,1),FALSE)),AND(LEFT(INCIDENCIAS!A19)="Y",IFERROR(RIGHT(INCIDENCIAS!A19)=MID("TRWAGMYFPDXBNJZSQVHLCKE",MOD(CONCATENATE("1",MID(INCIDENCIAS!A19,2,7)),23)+1,1),FALSE)),AND(LEFT(INCIDENCIAS!A19)="Z",IFERROR(RIGHT(INCIDENCIAS!A19)=MID("TRWAGMYFPDXBNJZSQVHLCKE",MOD(CONCATENATE("2",MID(INCIDENCIAS!A19,2,7)),23)+1,1),FALSE)),AND(ISNUMBER(VALUE(LEFT(INCIDENCIAS!A19))),IFERROR(RIGHT(INCIDENCIAS!A19)=MID("TRWAGMYFPDXBNJZSQVHLCKE",MOD(MID(INCIDENCIAS!A19,1,8),23)+1,1),FALSE))))),TRUE,FALSE)</f>
        <v>1</v>
      </c>
    </row>
    <row r="20" spans="9:9" x14ac:dyDescent="0.25">
      <c r="I20" t="b">
        <f>IF(OR(LEN(INCIDENCIAS!A20)=0,AND(LEN(INCIDENCIAS!A20)=9,OR(AND(LEFT(INCIDENCIAS!A20)="X",IFERROR(RIGHT(INCIDENCIAS!A20)=MID("TRWAGMYFPDXBNJZSQVHLCKE",MOD(MID(INCIDENCIAS!A20,2,7),23)+1,1),FALSE)),AND(LEFT(INCIDENCIAS!A20)="Y",IFERROR(RIGHT(INCIDENCIAS!A20)=MID("TRWAGMYFPDXBNJZSQVHLCKE",MOD(CONCATENATE("1",MID(INCIDENCIAS!A20,2,7)),23)+1,1),FALSE)),AND(LEFT(INCIDENCIAS!A20)="Z",IFERROR(RIGHT(INCIDENCIAS!A20)=MID("TRWAGMYFPDXBNJZSQVHLCKE",MOD(CONCATENATE("2",MID(INCIDENCIAS!A20,2,7)),23)+1,1),FALSE)),AND(ISNUMBER(VALUE(LEFT(INCIDENCIAS!A20))),IFERROR(RIGHT(INCIDENCIAS!A20)=MID("TRWAGMYFPDXBNJZSQVHLCKE",MOD(MID(INCIDENCIAS!A20,1,8),23)+1,1),FALSE))))),TRUE,FALSE)</f>
        <v>1</v>
      </c>
    </row>
    <row r="21" spans="9:9" x14ac:dyDescent="0.25">
      <c r="I21" t="b">
        <f>IF(OR(LEN(INCIDENCIAS!A21)=0,AND(LEN(INCIDENCIAS!A21)=9,OR(AND(LEFT(INCIDENCIAS!A21)="X",IFERROR(RIGHT(INCIDENCIAS!A21)=MID("TRWAGMYFPDXBNJZSQVHLCKE",MOD(MID(INCIDENCIAS!A21,2,7),23)+1,1),FALSE)),AND(LEFT(INCIDENCIAS!A21)="Y",IFERROR(RIGHT(INCIDENCIAS!A21)=MID("TRWAGMYFPDXBNJZSQVHLCKE",MOD(CONCATENATE("1",MID(INCIDENCIAS!A21,2,7)),23)+1,1),FALSE)),AND(LEFT(INCIDENCIAS!A21)="Z",IFERROR(RIGHT(INCIDENCIAS!A21)=MID("TRWAGMYFPDXBNJZSQVHLCKE",MOD(CONCATENATE("2",MID(INCIDENCIAS!A21,2,7)),23)+1,1),FALSE)),AND(ISNUMBER(VALUE(LEFT(INCIDENCIAS!A21))),IFERROR(RIGHT(INCIDENCIAS!A21)=MID("TRWAGMYFPDXBNJZSQVHLCKE",MOD(MID(INCIDENCIAS!A21,1,8),23)+1,1),FALSE))))),TRUE,FALSE)</f>
        <v>1</v>
      </c>
    </row>
    <row r="22" spans="9:9" x14ac:dyDescent="0.25">
      <c r="I22" t="b">
        <f>IF(OR(LEN(INCIDENCIAS!A22)=0,AND(LEN(INCIDENCIAS!A22)=9,OR(AND(LEFT(INCIDENCIAS!A22)="X",IFERROR(RIGHT(INCIDENCIAS!A22)=MID("TRWAGMYFPDXBNJZSQVHLCKE",MOD(MID(INCIDENCIAS!A22,2,7),23)+1,1),FALSE)),AND(LEFT(INCIDENCIAS!A22)="Y",IFERROR(RIGHT(INCIDENCIAS!A22)=MID("TRWAGMYFPDXBNJZSQVHLCKE",MOD(CONCATENATE("1",MID(INCIDENCIAS!A22,2,7)),23)+1,1),FALSE)),AND(LEFT(INCIDENCIAS!A22)="Z",IFERROR(RIGHT(INCIDENCIAS!A22)=MID("TRWAGMYFPDXBNJZSQVHLCKE",MOD(CONCATENATE("2",MID(INCIDENCIAS!A22,2,7)),23)+1,1),FALSE)),AND(ISNUMBER(VALUE(LEFT(INCIDENCIAS!A22))),IFERROR(RIGHT(INCIDENCIAS!A22)=MID("TRWAGMYFPDXBNJZSQVHLCKE",MOD(MID(INCIDENCIAS!A22,1,8),23)+1,1),FALSE))))),TRUE,FALSE)</f>
        <v>1</v>
      </c>
    </row>
    <row r="23" spans="9:9" x14ac:dyDescent="0.25">
      <c r="I23" t="b">
        <f>IF(OR(LEN(INCIDENCIAS!A23)=0,AND(LEN(INCIDENCIAS!A23)=9,OR(AND(LEFT(INCIDENCIAS!A23)="X",IFERROR(RIGHT(INCIDENCIAS!A23)=MID("TRWAGMYFPDXBNJZSQVHLCKE",MOD(MID(INCIDENCIAS!A23,2,7),23)+1,1),FALSE)),AND(LEFT(INCIDENCIAS!A23)="Y",IFERROR(RIGHT(INCIDENCIAS!A23)=MID("TRWAGMYFPDXBNJZSQVHLCKE",MOD(CONCATENATE("1",MID(INCIDENCIAS!A23,2,7)),23)+1,1),FALSE)),AND(LEFT(INCIDENCIAS!A23)="Z",IFERROR(RIGHT(INCIDENCIAS!A23)=MID("TRWAGMYFPDXBNJZSQVHLCKE",MOD(CONCATENATE("2",MID(INCIDENCIAS!A23,2,7)),23)+1,1),FALSE)),AND(ISNUMBER(VALUE(LEFT(INCIDENCIAS!A23))),IFERROR(RIGHT(INCIDENCIAS!A23)=MID("TRWAGMYFPDXBNJZSQVHLCKE",MOD(MID(INCIDENCIAS!A23,1,8),23)+1,1),FALSE))))),TRUE,FALSE)</f>
        <v>1</v>
      </c>
    </row>
    <row r="24" spans="9:9" x14ac:dyDescent="0.25">
      <c r="I24" t="b">
        <f>IF(OR(LEN(INCIDENCIAS!A24)=0,AND(LEN(INCIDENCIAS!A24)=9,OR(AND(LEFT(INCIDENCIAS!A24)="X",IFERROR(RIGHT(INCIDENCIAS!A24)=MID("TRWAGMYFPDXBNJZSQVHLCKE",MOD(MID(INCIDENCIAS!A24,2,7),23)+1,1),FALSE)),AND(LEFT(INCIDENCIAS!A24)="Y",IFERROR(RIGHT(INCIDENCIAS!A24)=MID("TRWAGMYFPDXBNJZSQVHLCKE",MOD(CONCATENATE("1",MID(INCIDENCIAS!A24,2,7)),23)+1,1),FALSE)),AND(LEFT(INCIDENCIAS!A24)="Z",IFERROR(RIGHT(INCIDENCIAS!A24)=MID("TRWAGMYFPDXBNJZSQVHLCKE",MOD(CONCATENATE("2",MID(INCIDENCIAS!A24,2,7)),23)+1,1),FALSE)),AND(ISNUMBER(VALUE(LEFT(INCIDENCIAS!A24))),IFERROR(RIGHT(INCIDENCIAS!A24)=MID("TRWAGMYFPDXBNJZSQVHLCKE",MOD(MID(INCIDENCIAS!A24,1,8),23)+1,1),FALSE))))),TRUE,FALSE)</f>
        <v>1</v>
      </c>
    </row>
    <row r="25" spans="9:9" x14ac:dyDescent="0.25">
      <c r="I25" t="b">
        <f>IF(OR(LEN(INCIDENCIAS!A25)=0,AND(LEN(INCIDENCIAS!A25)=9,OR(AND(LEFT(INCIDENCIAS!A25)="X",IFERROR(RIGHT(INCIDENCIAS!A25)=MID("TRWAGMYFPDXBNJZSQVHLCKE",MOD(MID(INCIDENCIAS!A25,2,7),23)+1,1),FALSE)),AND(LEFT(INCIDENCIAS!A25)="Y",IFERROR(RIGHT(INCIDENCIAS!A25)=MID("TRWAGMYFPDXBNJZSQVHLCKE",MOD(CONCATENATE("1",MID(INCIDENCIAS!A25,2,7)),23)+1,1),FALSE)),AND(LEFT(INCIDENCIAS!A25)="Z",IFERROR(RIGHT(INCIDENCIAS!A25)=MID("TRWAGMYFPDXBNJZSQVHLCKE",MOD(CONCATENATE("2",MID(INCIDENCIAS!A25,2,7)),23)+1,1),FALSE)),AND(ISNUMBER(VALUE(LEFT(INCIDENCIAS!A25))),IFERROR(RIGHT(INCIDENCIAS!A25)=MID("TRWAGMYFPDXBNJZSQVHLCKE",MOD(MID(INCIDENCIAS!A25,1,8),23)+1,1),FALSE))))),TRUE,FALSE)</f>
        <v>1</v>
      </c>
    </row>
    <row r="26" spans="9:9" x14ac:dyDescent="0.25">
      <c r="I26" t="b">
        <f>IF(OR(LEN(INCIDENCIAS!A26)=0,AND(LEN(INCIDENCIAS!A26)=9,OR(AND(LEFT(INCIDENCIAS!A26)="X",IFERROR(RIGHT(INCIDENCIAS!A26)=MID("TRWAGMYFPDXBNJZSQVHLCKE",MOD(MID(INCIDENCIAS!A26,2,7),23)+1,1),FALSE)),AND(LEFT(INCIDENCIAS!A26)="Y",IFERROR(RIGHT(INCIDENCIAS!A26)=MID("TRWAGMYFPDXBNJZSQVHLCKE",MOD(CONCATENATE("1",MID(INCIDENCIAS!A26,2,7)),23)+1,1),FALSE)),AND(LEFT(INCIDENCIAS!A26)="Z",IFERROR(RIGHT(INCIDENCIAS!A26)=MID("TRWAGMYFPDXBNJZSQVHLCKE",MOD(CONCATENATE("2",MID(INCIDENCIAS!A26,2,7)),23)+1,1),FALSE)),AND(ISNUMBER(VALUE(LEFT(INCIDENCIAS!A26))),IFERROR(RIGHT(INCIDENCIAS!A26)=MID("TRWAGMYFPDXBNJZSQVHLCKE",MOD(MID(INCIDENCIAS!A26,1,8),23)+1,1),FALSE))))),TRUE,FALSE)</f>
        <v>1</v>
      </c>
    </row>
    <row r="27" spans="9:9" x14ac:dyDescent="0.25">
      <c r="I27" t="b">
        <f>IF(OR(LEN(INCIDENCIAS!A27)=0,AND(LEN(INCIDENCIAS!A27)=9,OR(AND(LEFT(INCIDENCIAS!A27)="X",IFERROR(RIGHT(INCIDENCIAS!A27)=MID("TRWAGMYFPDXBNJZSQVHLCKE",MOD(MID(INCIDENCIAS!A27,2,7),23)+1,1),FALSE)),AND(LEFT(INCIDENCIAS!A27)="Y",IFERROR(RIGHT(INCIDENCIAS!A27)=MID("TRWAGMYFPDXBNJZSQVHLCKE",MOD(CONCATENATE("1",MID(INCIDENCIAS!A27,2,7)),23)+1,1),FALSE)),AND(LEFT(INCIDENCIAS!A27)="Z",IFERROR(RIGHT(INCIDENCIAS!A27)=MID("TRWAGMYFPDXBNJZSQVHLCKE",MOD(CONCATENATE("2",MID(INCIDENCIAS!A27,2,7)),23)+1,1),FALSE)),AND(ISNUMBER(VALUE(LEFT(INCIDENCIAS!A27))),IFERROR(RIGHT(INCIDENCIAS!A27)=MID("TRWAGMYFPDXBNJZSQVHLCKE",MOD(MID(INCIDENCIAS!A27,1,8),23)+1,1),FALSE))))),TRUE,FALSE)</f>
        <v>1</v>
      </c>
    </row>
    <row r="28" spans="9:9" x14ac:dyDescent="0.25">
      <c r="I28" t="b">
        <f>IF(OR(LEN(INCIDENCIAS!A28)=0,AND(LEN(INCIDENCIAS!A28)=9,OR(AND(LEFT(INCIDENCIAS!A28)="X",IFERROR(RIGHT(INCIDENCIAS!A28)=MID("TRWAGMYFPDXBNJZSQVHLCKE",MOD(MID(INCIDENCIAS!A28,2,7),23)+1,1),FALSE)),AND(LEFT(INCIDENCIAS!A28)="Y",IFERROR(RIGHT(INCIDENCIAS!A28)=MID("TRWAGMYFPDXBNJZSQVHLCKE",MOD(CONCATENATE("1",MID(INCIDENCIAS!A28,2,7)),23)+1,1),FALSE)),AND(LEFT(INCIDENCIAS!A28)="Z",IFERROR(RIGHT(INCIDENCIAS!A28)=MID("TRWAGMYFPDXBNJZSQVHLCKE",MOD(CONCATENATE("2",MID(INCIDENCIAS!A28,2,7)),23)+1,1),FALSE)),AND(ISNUMBER(VALUE(LEFT(INCIDENCIAS!A28))),IFERROR(RIGHT(INCIDENCIAS!A28)=MID("TRWAGMYFPDXBNJZSQVHLCKE",MOD(MID(INCIDENCIAS!A28,1,8),23)+1,1),FALSE))))),TRUE,FALSE)</f>
        <v>1</v>
      </c>
    </row>
    <row r="29" spans="9:9" x14ac:dyDescent="0.25">
      <c r="I29" t="b">
        <f>IF(OR(LEN(INCIDENCIAS!A29)=0,AND(LEN(INCIDENCIAS!A29)=9,OR(AND(LEFT(INCIDENCIAS!A29)="X",IFERROR(RIGHT(INCIDENCIAS!A29)=MID("TRWAGMYFPDXBNJZSQVHLCKE",MOD(MID(INCIDENCIAS!A29,2,7),23)+1,1),FALSE)),AND(LEFT(INCIDENCIAS!A29)="Y",IFERROR(RIGHT(INCIDENCIAS!A29)=MID("TRWAGMYFPDXBNJZSQVHLCKE",MOD(CONCATENATE("1",MID(INCIDENCIAS!A29,2,7)),23)+1,1),FALSE)),AND(LEFT(INCIDENCIAS!A29)="Z",IFERROR(RIGHT(INCIDENCIAS!A29)=MID("TRWAGMYFPDXBNJZSQVHLCKE",MOD(CONCATENATE("2",MID(INCIDENCIAS!A29,2,7)),23)+1,1),FALSE)),AND(ISNUMBER(VALUE(LEFT(INCIDENCIAS!A29))),IFERROR(RIGHT(INCIDENCIAS!A29)=MID("TRWAGMYFPDXBNJZSQVHLCKE",MOD(MID(INCIDENCIAS!A29,1,8),23)+1,1),FALSE))))),TRUE,FALSE)</f>
        <v>1</v>
      </c>
    </row>
    <row r="30" spans="9:9" x14ac:dyDescent="0.25">
      <c r="I30" t="b">
        <f>IF(OR(LEN(INCIDENCIAS!A30)=0,AND(LEN(INCIDENCIAS!A30)=9,OR(AND(LEFT(INCIDENCIAS!A30)="X",IFERROR(RIGHT(INCIDENCIAS!A30)=MID("TRWAGMYFPDXBNJZSQVHLCKE",MOD(MID(INCIDENCIAS!A30,2,7),23)+1,1),FALSE)),AND(LEFT(INCIDENCIAS!A30)="Y",IFERROR(RIGHT(INCIDENCIAS!A30)=MID("TRWAGMYFPDXBNJZSQVHLCKE",MOD(CONCATENATE("1",MID(INCIDENCIAS!A30,2,7)),23)+1,1),FALSE)),AND(LEFT(INCIDENCIAS!A30)="Z",IFERROR(RIGHT(INCIDENCIAS!A30)=MID("TRWAGMYFPDXBNJZSQVHLCKE",MOD(CONCATENATE("2",MID(INCIDENCIAS!A30,2,7)),23)+1,1),FALSE)),AND(ISNUMBER(VALUE(LEFT(INCIDENCIAS!A30))),IFERROR(RIGHT(INCIDENCIAS!A30)=MID("TRWAGMYFPDXBNJZSQVHLCKE",MOD(MID(INCIDENCIAS!A30,1,8),23)+1,1),FALSE))))),TRUE,FALSE)</f>
        <v>1</v>
      </c>
    </row>
    <row r="31" spans="9:9" x14ac:dyDescent="0.25">
      <c r="I31" t="b">
        <f>IF(OR(LEN(INCIDENCIAS!A31)=0,AND(LEN(INCIDENCIAS!A31)=9,OR(AND(LEFT(INCIDENCIAS!A31)="X",IFERROR(RIGHT(INCIDENCIAS!A31)=MID("TRWAGMYFPDXBNJZSQVHLCKE",MOD(MID(INCIDENCIAS!A31,2,7),23)+1,1),FALSE)),AND(LEFT(INCIDENCIAS!A31)="Y",IFERROR(RIGHT(INCIDENCIAS!A31)=MID("TRWAGMYFPDXBNJZSQVHLCKE",MOD(CONCATENATE("1",MID(INCIDENCIAS!A31,2,7)),23)+1,1),FALSE)),AND(LEFT(INCIDENCIAS!A31)="Z",IFERROR(RIGHT(INCIDENCIAS!A31)=MID("TRWAGMYFPDXBNJZSQVHLCKE",MOD(CONCATENATE("2",MID(INCIDENCIAS!A31,2,7)),23)+1,1),FALSE)),AND(ISNUMBER(VALUE(LEFT(INCIDENCIAS!A31))),IFERROR(RIGHT(INCIDENCIAS!A31)=MID("TRWAGMYFPDXBNJZSQVHLCKE",MOD(MID(INCIDENCIAS!A31,1,8),23)+1,1),FALSE))))),TRUE,FALSE)</f>
        <v>1</v>
      </c>
    </row>
    <row r="32" spans="9:9" x14ac:dyDescent="0.25">
      <c r="I32" t="b">
        <f>IF(OR(LEN(INCIDENCIAS!A32)=0,AND(LEN(INCIDENCIAS!A32)=9,OR(AND(LEFT(INCIDENCIAS!A32)="X",IFERROR(RIGHT(INCIDENCIAS!A32)=MID("TRWAGMYFPDXBNJZSQVHLCKE",MOD(MID(INCIDENCIAS!A32,2,7),23)+1,1),FALSE)),AND(LEFT(INCIDENCIAS!A32)="Y",IFERROR(RIGHT(INCIDENCIAS!A32)=MID("TRWAGMYFPDXBNJZSQVHLCKE",MOD(CONCATENATE("1",MID(INCIDENCIAS!A32,2,7)),23)+1,1),FALSE)),AND(LEFT(INCIDENCIAS!A32)="Z",IFERROR(RIGHT(INCIDENCIAS!A32)=MID("TRWAGMYFPDXBNJZSQVHLCKE",MOD(CONCATENATE("2",MID(INCIDENCIAS!A32,2,7)),23)+1,1),FALSE)),AND(ISNUMBER(VALUE(LEFT(INCIDENCIAS!A32))),IFERROR(RIGHT(INCIDENCIAS!A32)=MID("TRWAGMYFPDXBNJZSQVHLCKE",MOD(MID(INCIDENCIAS!A32,1,8),23)+1,1),FALSE))))),TRUE,FALSE)</f>
        <v>1</v>
      </c>
    </row>
    <row r="33" spans="9:9" x14ac:dyDescent="0.25">
      <c r="I33" t="b">
        <f>IF(OR(LEN(INCIDENCIAS!A33)=0,AND(LEN(INCIDENCIAS!A33)=9,OR(AND(LEFT(INCIDENCIAS!A33)="X",IFERROR(RIGHT(INCIDENCIAS!A33)=MID("TRWAGMYFPDXBNJZSQVHLCKE",MOD(MID(INCIDENCIAS!A33,2,7),23)+1,1),FALSE)),AND(LEFT(INCIDENCIAS!A33)="Y",IFERROR(RIGHT(INCIDENCIAS!A33)=MID("TRWAGMYFPDXBNJZSQVHLCKE",MOD(CONCATENATE("1",MID(INCIDENCIAS!A33,2,7)),23)+1,1),FALSE)),AND(LEFT(INCIDENCIAS!A33)="Z",IFERROR(RIGHT(INCIDENCIAS!A33)=MID("TRWAGMYFPDXBNJZSQVHLCKE",MOD(CONCATENATE("2",MID(INCIDENCIAS!A33,2,7)),23)+1,1),FALSE)),AND(ISNUMBER(VALUE(LEFT(INCIDENCIAS!A33))),IFERROR(RIGHT(INCIDENCIAS!A33)=MID("TRWAGMYFPDXBNJZSQVHLCKE",MOD(MID(INCIDENCIAS!A33,1,8),23)+1,1),FALSE))))),TRUE,FALSE)</f>
        <v>1</v>
      </c>
    </row>
    <row r="34" spans="9:9" x14ac:dyDescent="0.25">
      <c r="I34" t="b">
        <f>IF(OR(LEN(INCIDENCIAS!A34)=0,AND(LEN(INCIDENCIAS!A34)=9,OR(AND(LEFT(INCIDENCIAS!A34)="X",IFERROR(RIGHT(INCIDENCIAS!A34)=MID("TRWAGMYFPDXBNJZSQVHLCKE",MOD(MID(INCIDENCIAS!A34,2,7),23)+1,1),FALSE)),AND(LEFT(INCIDENCIAS!A34)="Y",IFERROR(RIGHT(INCIDENCIAS!A34)=MID("TRWAGMYFPDXBNJZSQVHLCKE",MOD(CONCATENATE("1",MID(INCIDENCIAS!A34,2,7)),23)+1,1),FALSE)),AND(LEFT(INCIDENCIAS!A34)="Z",IFERROR(RIGHT(INCIDENCIAS!A34)=MID("TRWAGMYFPDXBNJZSQVHLCKE",MOD(CONCATENATE("2",MID(INCIDENCIAS!A34,2,7)),23)+1,1),FALSE)),AND(ISNUMBER(VALUE(LEFT(INCIDENCIAS!A34))),IFERROR(RIGHT(INCIDENCIAS!A34)=MID("TRWAGMYFPDXBNJZSQVHLCKE",MOD(MID(INCIDENCIAS!A34,1,8),23)+1,1),FALSE))))),TRUE,FALSE)</f>
        <v>1</v>
      </c>
    </row>
    <row r="35" spans="9:9" x14ac:dyDescent="0.25">
      <c r="I35" t="b">
        <f>IF(OR(LEN(INCIDENCIAS!A35)=0,AND(LEN(INCIDENCIAS!A35)=9,OR(AND(LEFT(INCIDENCIAS!A35)="X",IFERROR(RIGHT(INCIDENCIAS!A35)=MID("TRWAGMYFPDXBNJZSQVHLCKE",MOD(MID(INCIDENCIAS!A35,2,7),23)+1,1),FALSE)),AND(LEFT(INCIDENCIAS!A35)="Y",IFERROR(RIGHT(INCIDENCIAS!A35)=MID("TRWAGMYFPDXBNJZSQVHLCKE",MOD(CONCATENATE("1",MID(INCIDENCIAS!A35,2,7)),23)+1,1),FALSE)),AND(LEFT(INCIDENCIAS!A35)="Z",IFERROR(RIGHT(INCIDENCIAS!A35)=MID("TRWAGMYFPDXBNJZSQVHLCKE",MOD(CONCATENATE("2",MID(INCIDENCIAS!A35,2,7)),23)+1,1),FALSE)),AND(ISNUMBER(VALUE(LEFT(INCIDENCIAS!A35))),IFERROR(RIGHT(INCIDENCIAS!A35)=MID("TRWAGMYFPDXBNJZSQVHLCKE",MOD(MID(INCIDENCIAS!A35,1,8),23)+1,1),FALSE))))),TRUE,FALSE)</f>
        <v>1</v>
      </c>
    </row>
    <row r="36" spans="9:9" x14ac:dyDescent="0.25">
      <c r="I36" t="b">
        <f>IF(OR(LEN(INCIDENCIAS!A36)=0,AND(LEN(INCIDENCIAS!A36)=9,OR(AND(LEFT(INCIDENCIAS!A36)="X",IFERROR(RIGHT(INCIDENCIAS!A36)=MID("TRWAGMYFPDXBNJZSQVHLCKE",MOD(MID(INCIDENCIAS!A36,2,7),23)+1,1),FALSE)),AND(LEFT(INCIDENCIAS!A36)="Y",IFERROR(RIGHT(INCIDENCIAS!A36)=MID("TRWAGMYFPDXBNJZSQVHLCKE",MOD(CONCATENATE("1",MID(INCIDENCIAS!A36,2,7)),23)+1,1),FALSE)),AND(LEFT(INCIDENCIAS!A36)="Z",IFERROR(RIGHT(INCIDENCIAS!A36)=MID("TRWAGMYFPDXBNJZSQVHLCKE",MOD(CONCATENATE("2",MID(INCIDENCIAS!A36,2,7)),23)+1,1),FALSE)),AND(ISNUMBER(VALUE(LEFT(INCIDENCIAS!A36))),IFERROR(RIGHT(INCIDENCIAS!A36)=MID("TRWAGMYFPDXBNJZSQVHLCKE",MOD(MID(INCIDENCIAS!A36,1,8),23)+1,1),FALSE))))),TRUE,FALSE)</f>
        <v>1</v>
      </c>
    </row>
    <row r="37" spans="9:9" x14ac:dyDescent="0.25">
      <c r="I37" t="b">
        <f>IF(OR(LEN(INCIDENCIAS!A37)=0,AND(LEN(INCIDENCIAS!A37)=9,OR(AND(LEFT(INCIDENCIAS!A37)="X",IFERROR(RIGHT(INCIDENCIAS!A37)=MID("TRWAGMYFPDXBNJZSQVHLCKE",MOD(MID(INCIDENCIAS!A37,2,7),23)+1,1),FALSE)),AND(LEFT(INCIDENCIAS!A37)="Y",IFERROR(RIGHT(INCIDENCIAS!A37)=MID("TRWAGMYFPDXBNJZSQVHLCKE",MOD(CONCATENATE("1",MID(INCIDENCIAS!A37,2,7)),23)+1,1),FALSE)),AND(LEFT(INCIDENCIAS!A37)="Z",IFERROR(RIGHT(INCIDENCIAS!A37)=MID("TRWAGMYFPDXBNJZSQVHLCKE",MOD(CONCATENATE("2",MID(INCIDENCIAS!A37,2,7)),23)+1,1),FALSE)),AND(ISNUMBER(VALUE(LEFT(INCIDENCIAS!A37))),IFERROR(RIGHT(INCIDENCIAS!A37)=MID("TRWAGMYFPDXBNJZSQVHLCKE",MOD(MID(INCIDENCIAS!A37,1,8),23)+1,1),FALSE))))),TRUE,FALSE)</f>
        <v>1</v>
      </c>
    </row>
    <row r="38" spans="9:9" x14ac:dyDescent="0.25">
      <c r="I38" t="b">
        <f>IF(OR(LEN(INCIDENCIAS!A38)=0,AND(LEN(INCIDENCIAS!A38)=9,OR(AND(LEFT(INCIDENCIAS!A38)="X",IFERROR(RIGHT(INCIDENCIAS!A38)=MID("TRWAGMYFPDXBNJZSQVHLCKE",MOD(MID(INCIDENCIAS!A38,2,7),23)+1,1),FALSE)),AND(LEFT(INCIDENCIAS!A38)="Y",IFERROR(RIGHT(INCIDENCIAS!A38)=MID("TRWAGMYFPDXBNJZSQVHLCKE",MOD(CONCATENATE("1",MID(INCIDENCIAS!A38,2,7)),23)+1,1),FALSE)),AND(LEFT(INCIDENCIAS!A38)="Z",IFERROR(RIGHT(INCIDENCIAS!A38)=MID("TRWAGMYFPDXBNJZSQVHLCKE",MOD(CONCATENATE("2",MID(INCIDENCIAS!A38,2,7)),23)+1,1),FALSE)),AND(ISNUMBER(VALUE(LEFT(INCIDENCIAS!A38))),IFERROR(RIGHT(INCIDENCIAS!A38)=MID("TRWAGMYFPDXBNJZSQVHLCKE",MOD(MID(INCIDENCIAS!A38,1,8),23)+1,1),FALSE))))),TRUE,FALSE)</f>
        <v>1</v>
      </c>
    </row>
    <row r="39" spans="9:9" x14ac:dyDescent="0.25">
      <c r="I39" t="b">
        <f>IF(OR(LEN(INCIDENCIAS!A39)=0,AND(LEN(INCIDENCIAS!A39)=9,OR(AND(LEFT(INCIDENCIAS!A39)="X",IFERROR(RIGHT(INCIDENCIAS!A39)=MID("TRWAGMYFPDXBNJZSQVHLCKE",MOD(MID(INCIDENCIAS!A39,2,7),23)+1,1),FALSE)),AND(LEFT(INCIDENCIAS!A39)="Y",IFERROR(RIGHT(INCIDENCIAS!A39)=MID("TRWAGMYFPDXBNJZSQVHLCKE",MOD(CONCATENATE("1",MID(INCIDENCIAS!A39,2,7)),23)+1,1),FALSE)),AND(LEFT(INCIDENCIAS!A39)="Z",IFERROR(RIGHT(INCIDENCIAS!A39)=MID("TRWAGMYFPDXBNJZSQVHLCKE",MOD(CONCATENATE("2",MID(INCIDENCIAS!A39,2,7)),23)+1,1),FALSE)),AND(ISNUMBER(VALUE(LEFT(INCIDENCIAS!A39))),IFERROR(RIGHT(INCIDENCIAS!A39)=MID("TRWAGMYFPDXBNJZSQVHLCKE",MOD(MID(INCIDENCIAS!A39,1,8),23)+1,1),FALSE))))),TRUE,FALSE)</f>
        <v>1</v>
      </c>
    </row>
    <row r="40" spans="9:9" x14ac:dyDescent="0.25">
      <c r="I40" t="b">
        <f>IF(OR(LEN(INCIDENCIAS!A40)=0,AND(LEN(INCIDENCIAS!A40)=9,OR(AND(LEFT(INCIDENCIAS!A40)="X",IFERROR(RIGHT(INCIDENCIAS!A40)=MID("TRWAGMYFPDXBNJZSQVHLCKE",MOD(MID(INCIDENCIAS!A40,2,7),23)+1,1),FALSE)),AND(LEFT(INCIDENCIAS!A40)="Y",IFERROR(RIGHT(INCIDENCIAS!A40)=MID("TRWAGMYFPDXBNJZSQVHLCKE",MOD(CONCATENATE("1",MID(INCIDENCIAS!A40,2,7)),23)+1,1),FALSE)),AND(LEFT(INCIDENCIAS!A40)="Z",IFERROR(RIGHT(INCIDENCIAS!A40)=MID("TRWAGMYFPDXBNJZSQVHLCKE",MOD(CONCATENATE("2",MID(INCIDENCIAS!A40,2,7)),23)+1,1),FALSE)),AND(ISNUMBER(VALUE(LEFT(INCIDENCIAS!A40))),IFERROR(RIGHT(INCIDENCIAS!A40)=MID("TRWAGMYFPDXBNJZSQVHLCKE",MOD(MID(INCIDENCIAS!A40,1,8),23)+1,1),FALSE))))),TRUE,FALSE)</f>
        <v>1</v>
      </c>
    </row>
    <row r="41" spans="9:9" x14ac:dyDescent="0.25">
      <c r="I41" t="b">
        <f>IF(OR(LEN(INCIDENCIAS!A41)=0,AND(LEN(INCIDENCIAS!A41)=9,OR(AND(LEFT(INCIDENCIAS!A41)="X",IFERROR(RIGHT(INCIDENCIAS!A41)=MID("TRWAGMYFPDXBNJZSQVHLCKE",MOD(MID(INCIDENCIAS!A41,2,7),23)+1,1),FALSE)),AND(LEFT(INCIDENCIAS!A41)="Y",IFERROR(RIGHT(INCIDENCIAS!A41)=MID("TRWAGMYFPDXBNJZSQVHLCKE",MOD(CONCATENATE("1",MID(INCIDENCIAS!A41,2,7)),23)+1,1),FALSE)),AND(LEFT(INCIDENCIAS!A41)="Z",IFERROR(RIGHT(INCIDENCIAS!A41)=MID("TRWAGMYFPDXBNJZSQVHLCKE",MOD(CONCATENATE("2",MID(INCIDENCIAS!A41,2,7)),23)+1,1),FALSE)),AND(ISNUMBER(VALUE(LEFT(INCIDENCIAS!A41))),IFERROR(RIGHT(INCIDENCIAS!A41)=MID("TRWAGMYFPDXBNJZSQVHLCKE",MOD(MID(INCIDENCIAS!A41,1,8),23)+1,1),FALSE))))),TRUE,FALSE)</f>
        <v>1</v>
      </c>
    </row>
    <row r="42" spans="9:9" x14ac:dyDescent="0.25">
      <c r="I42" t="b">
        <f>IF(OR(LEN(INCIDENCIAS!A42)=0,AND(LEN(INCIDENCIAS!A42)=9,OR(AND(LEFT(INCIDENCIAS!A42)="X",IFERROR(RIGHT(INCIDENCIAS!A42)=MID("TRWAGMYFPDXBNJZSQVHLCKE",MOD(MID(INCIDENCIAS!A42,2,7),23)+1,1),FALSE)),AND(LEFT(INCIDENCIAS!A42)="Y",IFERROR(RIGHT(INCIDENCIAS!A42)=MID("TRWAGMYFPDXBNJZSQVHLCKE",MOD(CONCATENATE("1",MID(INCIDENCIAS!A42,2,7)),23)+1,1),FALSE)),AND(LEFT(INCIDENCIAS!A42)="Z",IFERROR(RIGHT(INCIDENCIAS!A42)=MID("TRWAGMYFPDXBNJZSQVHLCKE",MOD(CONCATENATE("2",MID(INCIDENCIAS!A42,2,7)),23)+1,1),FALSE)),AND(ISNUMBER(VALUE(LEFT(INCIDENCIAS!A42))),IFERROR(RIGHT(INCIDENCIAS!A42)=MID("TRWAGMYFPDXBNJZSQVHLCKE",MOD(MID(INCIDENCIAS!A42,1,8),23)+1,1),FALSE))))),TRUE,FALSE)</f>
        <v>1</v>
      </c>
    </row>
    <row r="43" spans="9:9" x14ac:dyDescent="0.25">
      <c r="I43" t="b">
        <f>IF(OR(LEN(INCIDENCIAS!A43)=0,AND(LEN(INCIDENCIAS!A43)=9,OR(AND(LEFT(INCIDENCIAS!A43)="X",IFERROR(RIGHT(INCIDENCIAS!A43)=MID("TRWAGMYFPDXBNJZSQVHLCKE",MOD(MID(INCIDENCIAS!A43,2,7),23)+1,1),FALSE)),AND(LEFT(INCIDENCIAS!A43)="Y",IFERROR(RIGHT(INCIDENCIAS!A43)=MID("TRWAGMYFPDXBNJZSQVHLCKE",MOD(CONCATENATE("1",MID(INCIDENCIAS!A43,2,7)),23)+1,1),FALSE)),AND(LEFT(INCIDENCIAS!A43)="Z",IFERROR(RIGHT(INCIDENCIAS!A43)=MID("TRWAGMYFPDXBNJZSQVHLCKE",MOD(CONCATENATE("2",MID(INCIDENCIAS!A43,2,7)),23)+1,1),FALSE)),AND(ISNUMBER(VALUE(LEFT(INCIDENCIAS!A43))),IFERROR(RIGHT(INCIDENCIAS!A43)=MID("TRWAGMYFPDXBNJZSQVHLCKE",MOD(MID(INCIDENCIAS!A43,1,8),23)+1,1),FALSE))))),TRUE,FALSE)</f>
        <v>1</v>
      </c>
    </row>
    <row r="44" spans="9:9" x14ac:dyDescent="0.25">
      <c r="I44" t="b">
        <f>IF(OR(LEN(INCIDENCIAS!A44)=0,AND(LEN(INCIDENCIAS!A44)=9,OR(AND(LEFT(INCIDENCIAS!A44)="X",IFERROR(RIGHT(INCIDENCIAS!A44)=MID("TRWAGMYFPDXBNJZSQVHLCKE",MOD(MID(INCIDENCIAS!A44,2,7),23)+1,1),FALSE)),AND(LEFT(INCIDENCIAS!A44)="Y",IFERROR(RIGHT(INCIDENCIAS!A44)=MID("TRWAGMYFPDXBNJZSQVHLCKE",MOD(CONCATENATE("1",MID(INCIDENCIAS!A44,2,7)),23)+1,1),FALSE)),AND(LEFT(INCIDENCIAS!A44)="Z",IFERROR(RIGHT(INCIDENCIAS!A44)=MID("TRWAGMYFPDXBNJZSQVHLCKE",MOD(CONCATENATE("2",MID(INCIDENCIAS!A44,2,7)),23)+1,1),FALSE)),AND(ISNUMBER(VALUE(LEFT(INCIDENCIAS!A44))),IFERROR(RIGHT(INCIDENCIAS!A44)=MID("TRWAGMYFPDXBNJZSQVHLCKE",MOD(MID(INCIDENCIAS!A44,1,8),23)+1,1),FALSE))))),TRUE,FALSE)</f>
        <v>1</v>
      </c>
    </row>
    <row r="45" spans="9:9" x14ac:dyDescent="0.25">
      <c r="I45" t="b">
        <f>IF(OR(LEN(INCIDENCIAS!A45)=0,AND(LEN(INCIDENCIAS!A45)=9,OR(AND(LEFT(INCIDENCIAS!A45)="X",IFERROR(RIGHT(INCIDENCIAS!A45)=MID("TRWAGMYFPDXBNJZSQVHLCKE",MOD(MID(INCIDENCIAS!A45,2,7),23)+1,1),FALSE)),AND(LEFT(INCIDENCIAS!A45)="Y",IFERROR(RIGHT(INCIDENCIAS!A45)=MID("TRWAGMYFPDXBNJZSQVHLCKE",MOD(CONCATENATE("1",MID(INCIDENCIAS!A45,2,7)),23)+1,1),FALSE)),AND(LEFT(INCIDENCIAS!A45)="Z",IFERROR(RIGHT(INCIDENCIAS!A45)=MID("TRWAGMYFPDXBNJZSQVHLCKE",MOD(CONCATENATE("2",MID(INCIDENCIAS!A45,2,7)),23)+1,1),FALSE)),AND(ISNUMBER(VALUE(LEFT(INCIDENCIAS!A45))),IFERROR(RIGHT(INCIDENCIAS!A45)=MID("TRWAGMYFPDXBNJZSQVHLCKE",MOD(MID(INCIDENCIAS!A45,1,8),23)+1,1),FALSE))))),TRUE,FALSE)</f>
        <v>1</v>
      </c>
    </row>
    <row r="46" spans="9:9" x14ac:dyDescent="0.25">
      <c r="I46" t="b">
        <f>IF(OR(LEN(INCIDENCIAS!A46)=0,AND(LEN(INCIDENCIAS!A46)=9,OR(AND(LEFT(INCIDENCIAS!A46)="X",IFERROR(RIGHT(INCIDENCIAS!A46)=MID("TRWAGMYFPDXBNJZSQVHLCKE",MOD(MID(INCIDENCIAS!A46,2,7),23)+1,1),FALSE)),AND(LEFT(INCIDENCIAS!A46)="Y",IFERROR(RIGHT(INCIDENCIAS!A46)=MID("TRWAGMYFPDXBNJZSQVHLCKE",MOD(CONCATENATE("1",MID(INCIDENCIAS!A46,2,7)),23)+1,1),FALSE)),AND(LEFT(INCIDENCIAS!A46)="Z",IFERROR(RIGHT(INCIDENCIAS!A46)=MID("TRWAGMYFPDXBNJZSQVHLCKE",MOD(CONCATENATE("2",MID(INCIDENCIAS!A46,2,7)),23)+1,1),FALSE)),AND(ISNUMBER(VALUE(LEFT(INCIDENCIAS!A46))),IFERROR(RIGHT(INCIDENCIAS!A46)=MID("TRWAGMYFPDXBNJZSQVHLCKE",MOD(MID(INCIDENCIAS!A46,1,8),23)+1,1),FALSE))))),TRUE,FALSE)</f>
        <v>1</v>
      </c>
    </row>
    <row r="47" spans="9:9" x14ac:dyDescent="0.25">
      <c r="I47" t="b">
        <f>IF(OR(LEN(INCIDENCIAS!A47)=0,AND(LEN(INCIDENCIAS!A47)=9,OR(AND(LEFT(INCIDENCIAS!A47)="X",IFERROR(RIGHT(INCIDENCIAS!A47)=MID("TRWAGMYFPDXBNJZSQVHLCKE",MOD(MID(INCIDENCIAS!A47,2,7),23)+1,1),FALSE)),AND(LEFT(INCIDENCIAS!A47)="Y",IFERROR(RIGHT(INCIDENCIAS!A47)=MID("TRWAGMYFPDXBNJZSQVHLCKE",MOD(CONCATENATE("1",MID(INCIDENCIAS!A47,2,7)),23)+1,1),FALSE)),AND(LEFT(INCIDENCIAS!A47)="Z",IFERROR(RIGHT(INCIDENCIAS!A47)=MID("TRWAGMYFPDXBNJZSQVHLCKE",MOD(CONCATENATE("2",MID(INCIDENCIAS!A47,2,7)),23)+1,1),FALSE)),AND(ISNUMBER(VALUE(LEFT(INCIDENCIAS!A47))),IFERROR(RIGHT(INCIDENCIAS!A47)=MID("TRWAGMYFPDXBNJZSQVHLCKE",MOD(MID(INCIDENCIAS!A47,1,8),23)+1,1),FALSE))))),TRUE,FALSE)</f>
        <v>1</v>
      </c>
    </row>
    <row r="48" spans="9:9" x14ac:dyDescent="0.25">
      <c r="I48" t="b">
        <f>IF(OR(LEN(INCIDENCIAS!A48)=0,AND(LEN(INCIDENCIAS!A48)=9,OR(AND(LEFT(INCIDENCIAS!A48)="X",IFERROR(RIGHT(INCIDENCIAS!A48)=MID("TRWAGMYFPDXBNJZSQVHLCKE",MOD(MID(INCIDENCIAS!A48,2,7),23)+1,1),FALSE)),AND(LEFT(INCIDENCIAS!A48)="Y",IFERROR(RIGHT(INCIDENCIAS!A48)=MID("TRWAGMYFPDXBNJZSQVHLCKE",MOD(CONCATENATE("1",MID(INCIDENCIAS!A48,2,7)),23)+1,1),FALSE)),AND(LEFT(INCIDENCIAS!A48)="Z",IFERROR(RIGHT(INCIDENCIAS!A48)=MID("TRWAGMYFPDXBNJZSQVHLCKE",MOD(CONCATENATE("2",MID(INCIDENCIAS!A48,2,7)),23)+1,1),FALSE)),AND(ISNUMBER(VALUE(LEFT(INCIDENCIAS!A48))),IFERROR(RIGHT(INCIDENCIAS!A48)=MID("TRWAGMYFPDXBNJZSQVHLCKE",MOD(MID(INCIDENCIAS!A48,1,8),23)+1,1),FALSE))))),TRUE,FALSE)</f>
        <v>1</v>
      </c>
    </row>
    <row r="49" spans="9:9" x14ac:dyDescent="0.25">
      <c r="I49" t="b">
        <f>IF(OR(LEN(INCIDENCIAS!A49)=0,AND(LEN(INCIDENCIAS!A49)=9,OR(AND(LEFT(INCIDENCIAS!A49)="X",IFERROR(RIGHT(INCIDENCIAS!A49)=MID("TRWAGMYFPDXBNJZSQVHLCKE",MOD(MID(INCIDENCIAS!A49,2,7),23)+1,1),FALSE)),AND(LEFT(INCIDENCIAS!A49)="Y",IFERROR(RIGHT(INCIDENCIAS!A49)=MID("TRWAGMYFPDXBNJZSQVHLCKE",MOD(CONCATENATE("1",MID(INCIDENCIAS!A49,2,7)),23)+1,1),FALSE)),AND(LEFT(INCIDENCIAS!A49)="Z",IFERROR(RIGHT(INCIDENCIAS!A49)=MID("TRWAGMYFPDXBNJZSQVHLCKE",MOD(CONCATENATE("2",MID(INCIDENCIAS!A49,2,7)),23)+1,1),FALSE)),AND(ISNUMBER(VALUE(LEFT(INCIDENCIAS!A49))),IFERROR(RIGHT(INCIDENCIAS!A49)=MID("TRWAGMYFPDXBNJZSQVHLCKE",MOD(MID(INCIDENCIAS!A49,1,8),23)+1,1),FALSE))))),TRUE,FALSE)</f>
        <v>1</v>
      </c>
    </row>
    <row r="50" spans="9:9" x14ac:dyDescent="0.25">
      <c r="I50" t="b">
        <f>IF(OR(LEN(INCIDENCIAS!A50)=0,AND(LEN(INCIDENCIAS!A50)=9,OR(AND(LEFT(INCIDENCIAS!A50)="X",IFERROR(RIGHT(INCIDENCIAS!A50)=MID("TRWAGMYFPDXBNJZSQVHLCKE",MOD(MID(INCIDENCIAS!A50,2,7),23)+1,1),FALSE)),AND(LEFT(INCIDENCIAS!A50)="Y",IFERROR(RIGHT(INCIDENCIAS!A50)=MID("TRWAGMYFPDXBNJZSQVHLCKE",MOD(CONCATENATE("1",MID(INCIDENCIAS!A50,2,7)),23)+1,1),FALSE)),AND(LEFT(INCIDENCIAS!A50)="Z",IFERROR(RIGHT(INCIDENCIAS!A50)=MID("TRWAGMYFPDXBNJZSQVHLCKE",MOD(CONCATENATE("2",MID(INCIDENCIAS!A50,2,7)),23)+1,1),FALSE)),AND(ISNUMBER(VALUE(LEFT(INCIDENCIAS!A50))),IFERROR(RIGHT(INCIDENCIAS!A50)=MID("TRWAGMYFPDXBNJZSQVHLCKE",MOD(MID(INCIDENCIAS!A50,1,8),23)+1,1),FALSE))))),TRUE,FALSE)</f>
        <v>1</v>
      </c>
    </row>
    <row r="51" spans="9:9" x14ac:dyDescent="0.25">
      <c r="I51" t="b">
        <f>IF(OR(LEN(INCIDENCIAS!A51)=0,AND(LEN(INCIDENCIAS!A51)=9,OR(AND(LEFT(INCIDENCIAS!A51)="X",IFERROR(RIGHT(INCIDENCIAS!A51)=MID("TRWAGMYFPDXBNJZSQVHLCKE",MOD(MID(INCIDENCIAS!A51,2,7),23)+1,1),FALSE)),AND(LEFT(INCIDENCIAS!A51)="Y",IFERROR(RIGHT(INCIDENCIAS!A51)=MID("TRWAGMYFPDXBNJZSQVHLCKE",MOD(CONCATENATE("1",MID(INCIDENCIAS!A51,2,7)),23)+1,1),FALSE)),AND(LEFT(INCIDENCIAS!A51)="Z",IFERROR(RIGHT(INCIDENCIAS!A51)=MID("TRWAGMYFPDXBNJZSQVHLCKE",MOD(CONCATENATE("2",MID(INCIDENCIAS!A51,2,7)),23)+1,1),FALSE)),AND(ISNUMBER(VALUE(LEFT(INCIDENCIAS!A51))),IFERROR(RIGHT(INCIDENCIAS!A51)=MID("TRWAGMYFPDXBNJZSQVHLCKE",MOD(MID(INCIDENCIAS!A51,1,8),23)+1,1),FALSE))))),TRUE,FALSE)</f>
        <v>1</v>
      </c>
    </row>
    <row r="52" spans="9:9" x14ac:dyDescent="0.25">
      <c r="I52" t="b">
        <f>IF(OR(LEN(INCIDENCIAS!A52)=0,AND(LEN(INCIDENCIAS!A52)=9,OR(AND(LEFT(INCIDENCIAS!A52)="X",IFERROR(RIGHT(INCIDENCIAS!A52)=MID("TRWAGMYFPDXBNJZSQVHLCKE",MOD(MID(INCIDENCIAS!A52,2,7),23)+1,1),FALSE)),AND(LEFT(INCIDENCIAS!A52)="Y",IFERROR(RIGHT(INCIDENCIAS!A52)=MID("TRWAGMYFPDXBNJZSQVHLCKE",MOD(CONCATENATE("1",MID(INCIDENCIAS!A52,2,7)),23)+1,1),FALSE)),AND(LEFT(INCIDENCIAS!A52)="Z",IFERROR(RIGHT(INCIDENCIAS!A52)=MID("TRWAGMYFPDXBNJZSQVHLCKE",MOD(CONCATENATE("2",MID(INCIDENCIAS!A52,2,7)),23)+1,1),FALSE)),AND(ISNUMBER(VALUE(LEFT(INCIDENCIAS!A52))),IFERROR(RIGHT(INCIDENCIAS!A52)=MID("TRWAGMYFPDXBNJZSQVHLCKE",MOD(MID(INCIDENCIAS!A52,1,8),23)+1,1),FALSE))))),TRUE,FALSE)</f>
        <v>1</v>
      </c>
    </row>
    <row r="53" spans="9:9" x14ac:dyDescent="0.25">
      <c r="I53" t="b">
        <f>IF(OR(LEN(INCIDENCIAS!A53)=0,AND(LEN(INCIDENCIAS!A53)=9,OR(AND(LEFT(INCIDENCIAS!A53)="X",IFERROR(RIGHT(INCIDENCIAS!A53)=MID("TRWAGMYFPDXBNJZSQVHLCKE",MOD(MID(INCIDENCIAS!A53,2,7),23)+1,1),FALSE)),AND(LEFT(INCIDENCIAS!A53)="Y",IFERROR(RIGHT(INCIDENCIAS!A53)=MID("TRWAGMYFPDXBNJZSQVHLCKE",MOD(CONCATENATE("1",MID(INCIDENCIAS!A53,2,7)),23)+1,1),FALSE)),AND(LEFT(INCIDENCIAS!A53)="Z",IFERROR(RIGHT(INCIDENCIAS!A53)=MID("TRWAGMYFPDXBNJZSQVHLCKE",MOD(CONCATENATE("2",MID(INCIDENCIAS!A53,2,7)),23)+1,1),FALSE)),AND(ISNUMBER(VALUE(LEFT(INCIDENCIAS!A53))),IFERROR(RIGHT(INCIDENCIAS!A53)=MID("TRWAGMYFPDXBNJZSQVHLCKE",MOD(MID(INCIDENCIAS!A53,1,8),23)+1,1),FALSE))))),TRUE,FALSE)</f>
        <v>1</v>
      </c>
    </row>
    <row r="54" spans="9:9" x14ac:dyDescent="0.25">
      <c r="I54" t="b">
        <f>IF(OR(LEN(INCIDENCIAS!A54)=0,AND(LEN(INCIDENCIAS!A54)=9,OR(AND(LEFT(INCIDENCIAS!A54)="X",IFERROR(RIGHT(INCIDENCIAS!A54)=MID("TRWAGMYFPDXBNJZSQVHLCKE",MOD(MID(INCIDENCIAS!A54,2,7),23)+1,1),FALSE)),AND(LEFT(INCIDENCIAS!A54)="Y",IFERROR(RIGHT(INCIDENCIAS!A54)=MID("TRWAGMYFPDXBNJZSQVHLCKE",MOD(CONCATENATE("1",MID(INCIDENCIAS!A54,2,7)),23)+1,1),FALSE)),AND(LEFT(INCIDENCIAS!A54)="Z",IFERROR(RIGHT(INCIDENCIAS!A54)=MID("TRWAGMYFPDXBNJZSQVHLCKE",MOD(CONCATENATE("2",MID(INCIDENCIAS!A54,2,7)),23)+1,1),FALSE)),AND(ISNUMBER(VALUE(LEFT(INCIDENCIAS!A54))),IFERROR(RIGHT(INCIDENCIAS!A54)=MID("TRWAGMYFPDXBNJZSQVHLCKE",MOD(MID(INCIDENCIAS!A54,1,8),23)+1,1),FALSE))))),TRUE,FALSE)</f>
        <v>1</v>
      </c>
    </row>
    <row r="55" spans="9:9" x14ac:dyDescent="0.25">
      <c r="I55" t="b">
        <f>IF(OR(LEN(INCIDENCIAS!A55)=0,AND(LEN(INCIDENCIAS!A55)=9,OR(AND(LEFT(INCIDENCIAS!A55)="X",IFERROR(RIGHT(INCIDENCIAS!A55)=MID("TRWAGMYFPDXBNJZSQVHLCKE",MOD(MID(INCIDENCIAS!A55,2,7),23)+1,1),FALSE)),AND(LEFT(INCIDENCIAS!A55)="Y",IFERROR(RIGHT(INCIDENCIAS!A55)=MID("TRWAGMYFPDXBNJZSQVHLCKE",MOD(CONCATENATE("1",MID(INCIDENCIAS!A55,2,7)),23)+1,1),FALSE)),AND(LEFT(INCIDENCIAS!A55)="Z",IFERROR(RIGHT(INCIDENCIAS!A55)=MID("TRWAGMYFPDXBNJZSQVHLCKE",MOD(CONCATENATE("2",MID(INCIDENCIAS!A55,2,7)),23)+1,1),FALSE)),AND(ISNUMBER(VALUE(LEFT(INCIDENCIAS!A55))),IFERROR(RIGHT(INCIDENCIAS!A55)=MID("TRWAGMYFPDXBNJZSQVHLCKE",MOD(MID(INCIDENCIAS!A55,1,8),23)+1,1),FALSE))))),TRUE,FALSE)</f>
        <v>1</v>
      </c>
    </row>
    <row r="56" spans="9:9" x14ac:dyDescent="0.25">
      <c r="I56" t="b">
        <f>IF(OR(LEN(INCIDENCIAS!A56)=0,AND(LEN(INCIDENCIAS!A56)=9,OR(AND(LEFT(INCIDENCIAS!A56)="X",IFERROR(RIGHT(INCIDENCIAS!A56)=MID("TRWAGMYFPDXBNJZSQVHLCKE",MOD(MID(INCIDENCIAS!A56,2,7),23)+1,1),FALSE)),AND(LEFT(INCIDENCIAS!A56)="Y",IFERROR(RIGHT(INCIDENCIAS!A56)=MID("TRWAGMYFPDXBNJZSQVHLCKE",MOD(CONCATENATE("1",MID(INCIDENCIAS!A56,2,7)),23)+1,1),FALSE)),AND(LEFT(INCIDENCIAS!A56)="Z",IFERROR(RIGHT(INCIDENCIAS!A56)=MID("TRWAGMYFPDXBNJZSQVHLCKE",MOD(CONCATENATE("2",MID(INCIDENCIAS!A56,2,7)),23)+1,1),FALSE)),AND(ISNUMBER(VALUE(LEFT(INCIDENCIAS!A56))),IFERROR(RIGHT(INCIDENCIAS!A56)=MID("TRWAGMYFPDXBNJZSQVHLCKE",MOD(MID(INCIDENCIAS!A56,1,8),23)+1,1),FALSE))))),TRUE,FALSE)</f>
        <v>1</v>
      </c>
    </row>
    <row r="57" spans="9:9" x14ac:dyDescent="0.25">
      <c r="I57" t="b">
        <f>IF(OR(LEN(INCIDENCIAS!A57)=0,AND(LEN(INCIDENCIAS!A57)=9,OR(AND(LEFT(INCIDENCIAS!A57)="X",IFERROR(RIGHT(INCIDENCIAS!A57)=MID("TRWAGMYFPDXBNJZSQVHLCKE",MOD(MID(INCIDENCIAS!A57,2,7),23)+1,1),FALSE)),AND(LEFT(INCIDENCIAS!A57)="Y",IFERROR(RIGHT(INCIDENCIAS!A57)=MID("TRWAGMYFPDXBNJZSQVHLCKE",MOD(CONCATENATE("1",MID(INCIDENCIAS!A57,2,7)),23)+1,1),FALSE)),AND(LEFT(INCIDENCIAS!A57)="Z",IFERROR(RIGHT(INCIDENCIAS!A57)=MID("TRWAGMYFPDXBNJZSQVHLCKE",MOD(CONCATENATE("2",MID(INCIDENCIAS!A57,2,7)),23)+1,1),FALSE)),AND(ISNUMBER(VALUE(LEFT(INCIDENCIAS!A57))),IFERROR(RIGHT(INCIDENCIAS!A57)=MID("TRWAGMYFPDXBNJZSQVHLCKE",MOD(MID(INCIDENCIAS!A57,1,8),23)+1,1),FALSE))))),TRUE,FALSE)</f>
        <v>1</v>
      </c>
    </row>
    <row r="58" spans="9:9" x14ac:dyDescent="0.25">
      <c r="I58" t="b">
        <f>IF(OR(LEN(INCIDENCIAS!A58)=0,AND(LEN(INCIDENCIAS!A58)=9,OR(AND(LEFT(INCIDENCIAS!A58)="X",IFERROR(RIGHT(INCIDENCIAS!A58)=MID("TRWAGMYFPDXBNJZSQVHLCKE",MOD(MID(INCIDENCIAS!A58,2,7),23)+1,1),FALSE)),AND(LEFT(INCIDENCIAS!A58)="Y",IFERROR(RIGHT(INCIDENCIAS!A58)=MID("TRWAGMYFPDXBNJZSQVHLCKE",MOD(CONCATENATE("1",MID(INCIDENCIAS!A58,2,7)),23)+1,1),FALSE)),AND(LEFT(INCIDENCIAS!A58)="Z",IFERROR(RIGHT(INCIDENCIAS!A58)=MID("TRWAGMYFPDXBNJZSQVHLCKE",MOD(CONCATENATE("2",MID(INCIDENCIAS!A58,2,7)),23)+1,1),FALSE)),AND(ISNUMBER(VALUE(LEFT(INCIDENCIAS!A58))),IFERROR(RIGHT(INCIDENCIAS!A58)=MID("TRWAGMYFPDXBNJZSQVHLCKE",MOD(MID(INCIDENCIAS!A58,1,8),23)+1,1),FALSE))))),TRUE,FALSE)</f>
        <v>1</v>
      </c>
    </row>
    <row r="59" spans="9:9" x14ac:dyDescent="0.25">
      <c r="I59" t="b">
        <f>IF(OR(LEN(INCIDENCIAS!A59)=0,AND(LEN(INCIDENCIAS!A59)=9,OR(AND(LEFT(INCIDENCIAS!A59)="X",IFERROR(RIGHT(INCIDENCIAS!A59)=MID("TRWAGMYFPDXBNJZSQVHLCKE",MOD(MID(INCIDENCIAS!A59,2,7),23)+1,1),FALSE)),AND(LEFT(INCIDENCIAS!A59)="Y",IFERROR(RIGHT(INCIDENCIAS!A59)=MID("TRWAGMYFPDXBNJZSQVHLCKE",MOD(CONCATENATE("1",MID(INCIDENCIAS!A59,2,7)),23)+1,1),FALSE)),AND(LEFT(INCIDENCIAS!A59)="Z",IFERROR(RIGHT(INCIDENCIAS!A59)=MID("TRWAGMYFPDXBNJZSQVHLCKE",MOD(CONCATENATE("2",MID(INCIDENCIAS!A59,2,7)),23)+1,1),FALSE)),AND(ISNUMBER(VALUE(LEFT(INCIDENCIAS!A59))),IFERROR(RIGHT(INCIDENCIAS!A59)=MID("TRWAGMYFPDXBNJZSQVHLCKE",MOD(MID(INCIDENCIAS!A59,1,8),23)+1,1),FALSE))))),TRUE,FALSE)</f>
        <v>1</v>
      </c>
    </row>
    <row r="60" spans="9:9" x14ac:dyDescent="0.25">
      <c r="I60" t="b">
        <f>IF(OR(LEN(INCIDENCIAS!A60)=0,AND(LEN(INCIDENCIAS!A60)=9,OR(AND(LEFT(INCIDENCIAS!A60)="X",IFERROR(RIGHT(INCIDENCIAS!A60)=MID("TRWAGMYFPDXBNJZSQVHLCKE",MOD(MID(INCIDENCIAS!A60,2,7),23)+1,1),FALSE)),AND(LEFT(INCIDENCIAS!A60)="Y",IFERROR(RIGHT(INCIDENCIAS!A60)=MID("TRWAGMYFPDXBNJZSQVHLCKE",MOD(CONCATENATE("1",MID(INCIDENCIAS!A60,2,7)),23)+1,1),FALSE)),AND(LEFT(INCIDENCIAS!A60)="Z",IFERROR(RIGHT(INCIDENCIAS!A60)=MID("TRWAGMYFPDXBNJZSQVHLCKE",MOD(CONCATENATE("2",MID(INCIDENCIAS!A60,2,7)),23)+1,1),FALSE)),AND(ISNUMBER(VALUE(LEFT(INCIDENCIAS!A60))),IFERROR(RIGHT(INCIDENCIAS!A60)=MID("TRWAGMYFPDXBNJZSQVHLCKE",MOD(MID(INCIDENCIAS!A60,1,8),23)+1,1),FALSE))))),TRUE,FALSE)</f>
        <v>1</v>
      </c>
    </row>
    <row r="61" spans="9:9" x14ac:dyDescent="0.25">
      <c r="I61" t="b">
        <f>IF(OR(LEN(INCIDENCIAS!A61)=0,AND(LEN(INCIDENCIAS!A61)=9,OR(AND(LEFT(INCIDENCIAS!A61)="X",IFERROR(RIGHT(INCIDENCIAS!A61)=MID("TRWAGMYFPDXBNJZSQVHLCKE",MOD(MID(INCIDENCIAS!A61,2,7),23)+1,1),FALSE)),AND(LEFT(INCIDENCIAS!A61)="Y",IFERROR(RIGHT(INCIDENCIAS!A61)=MID("TRWAGMYFPDXBNJZSQVHLCKE",MOD(CONCATENATE("1",MID(INCIDENCIAS!A61,2,7)),23)+1,1),FALSE)),AND(LEFT(INCIDENCIAS!A61)="Z",IFERROR(RIGHT(INCIDENCIAS!A61)=MID("TRWAGMYFPDXBNJZSQVHLCKE",MOD(CONCATENATE("2",MID(INCIDENCIAS!A61,2,7)),23)+1,1),FALSE)),AND(ISNUMBER(VALUE(LEFT(INCIDENCIAS!A61))),IFERROR(RIGHT(INCIDENCIAS!A61)=MID("TRWAGMYFPDXBNJZSQVHLCKE",MOD(MID(INCIDENCIAS!A61,1,8),23)+1,1),FALSE))))),TRUE,FALSE)</f>
        <v>1</v>
      </c>
    </row>
    <row r="62" spans="9:9" x14ac:dyDescent="0.25">
      <c r="I62" t="b">
        <f>IF(OR(LEN(INCIDENCIAS!A62)=0,AND(LEN(INCIDENCIAS!A62)=9,OR(AND(LEFT(INCIDENCIAS!A62)="X",IFERROR(RIGHT(INCIDENCIAS!A62)=MID("TRWAGMYFPDXBNJZSQVHLCKE",MOD(MID(INCIDENCIAS!A62,2,7),23)+1,1),FALSE)),AND(LEFT(INCIDENCIAS!A62)="Y",IFERROR(RIGHT(INCIDENCIAS!A62)=MID("TRWAGMYFPDXBNJZSQVHLCKE",MOD(CONCATENATE("1",MID(INCIDENCIAS!A62,2,7)),23)+1,1),FALSE)),AND(LEFT(INCIDENCIAS!A62)="Z",IFERROR(RIGHT(INCIDENCIAS!A62)=MID("TRWAGMYFPDXBNJZSQVHLCKE",MOD(CONCATENATE("2",MID(INCIDENCIAS!A62,2,7)),23)+1,1),FALSE)),AND(ISNUMBER(VALUE(LEFT(INCIDENCIAS!A62))),IFERROR(RIGHT(INCIDENCIAS!A62)=MID("TRWAGMYFPDXBNJZSQVHLCKE",MOD(MID(INCIDENCIAS!A62,1,8),23)+1,1),FALSE))))),TRUE,FALSE)</f>
        <v>1</v>
      </c>
    </row>
    <row r="63" spans="9:9" x14ac:dyDescent="0.25">
      <c r="I63" t="b">
        <f>IF(OR(LEN(INCIDENCIAS!A63)=0,AND(LEN(INCIDENCIAS!A63)=9,OR(AND(LEFT(INCIDENCIAS!A63)="X",IFERROR(RIGHT(INCIDENCIAS!A63)=MID("TRWAGMYFPDXBNJZSQVHLCKE",MOD(MID(INCIDENCIAS!A63,2,7),23)+1,1),FALSE)),AND(LEFT(INCIDENCIAS!A63)="Y",IFERROR(RIGHT(INCIDENCIAS!A63)=MID("TRWAGMYFPDXBNJZSQVHLCKE",MOD(CONCATENATE("1",MID(INCIDENCIAS!A63,2,7)),23)+1,1),FALSE)),AND(LEFT(INCIDENCIAS!A63)="Z",IFERROR(RIGHT(INCIDENCIAS!A63)=MID("TRWAGMYFPDXBNJZSQVHLCKE",MOD(CONCATENATE("2",MID(INCIDENCIAS!A63,2,7)),23)+1,1),FALSE)),AND(ISNUMBER(VALUE(LEFT(INCIDENCIAS!A63))),IFERROR(RIGHT(INCIDENCIAS!A63)=MID("TRWAGMYFPDXBNJZSQVHLCKE",MOD(MID(INCIDENCIAS!A63,1,8),23)+1,1),FALSE))))),TRUE,FALSE)</f>
        <v>1</v>
      </c>
    </row>
    <row r="64" spans="9:9" x14ac:dyDescent="0.25">
      <c r="I64" t="b">
        <f>IF(OR(LEN(INCIDENCIAS!A64)=0,AND(LEN(INCIDENCIAS!A64)=9,OR(AND(LEFT(INCIDENCIAS!A64)="X",IFERROR(RIGHT(INCIDENCIAS!A64)=MID("TRWAGMYFPDXBNJZSQVHLCKE",MOD(MID(INCIDENCIAS!A64,2,7),23)+1,1),FALSE)),AND(LEFT(INCIDENCIAS!A64)="Y",IFERROR(RIGHT(INCIDENCIAS!A64)=MID("TRWAGMYFPDXBNJZSQVHLCKE",MOD(CONCATENATE("1",MID(INCIDENCIAS!A64,2,7)),23)+1,1),FALSE)),AND(LEFT(INCIDENCIAS!A64)="Z",IFERROR(RIGHT(INCIDENCIAS!A64)=MID("TRWAGMYFPDXBNJZSQVHLCKE",MOD(CONCATENATE("2",MID(INCIDENCIAS!A64,2,7)),23)+1,1),FALSE)),AND(ISNUMBER(VALUE(LEFT(INCIDENCIAS!A64))),IFERROR(RIGHT(INCIDENCIAS!A64)=MID("TRWAGMYFPDXBNJZSQVHLCKE",MOD(MID(INCIDENCIAS!A64,1,8),23)+1,1),FALSE))))),TRUE,FALSE)</f>
        <v>1</v>
      </c>
    </row>
    <row r="65" spans="9:9" x14ac:dyDescent="0.25">
      <c r="I65" t="b">
        <f>IF(OR(LEN(INCIDENCIAS!A65)=0,AND(LEN(INCIDENCIAS!A65)=9,OR(AND(LEFT(INCIDENCIAS!A65)="X",IFERROR(RIGHT(INCIDENCIAS!A65)=MID("TRWAGMYFPDXBNJZSQVHLCKE",MOD(MID(INCIDENCIAS!A65,2,7),23)+1,1),FALSE)),AND(LEFT(INCIDENCIAS!A65)="Y",IFERROR(RIGHT(INCIDENCIAS!A65)=MID("TRWAGMYFPDXBNJZSQVHLCKE",MOD(CONCATENATE("1",MID(INCIDENCIAS!A65,2,7)),23)+1,1),FALSE)),AND(LEFT(INCIDENCIAS!A65)="Z",IFERROR(RIGHT(INCIDENCIAS!A65)=MID("TRWAGMYFPDXBNJZSQVHLCKE",MOD(CONCATENATE("2",MID(INCIDENCIAS!A65,2,7)),23)+1,1),FALSE)),AND(ISNUMBER(VALUE(LEFT(INCIDENCIAS!A65))),IFERROR(RIGHT(INCIDENCIAS!A65)=MID("TRWAGMYFPDXBNJZSQVHLCKE",MOD(MID(INCIDENCIAS!A65,1,8),23)+1,1),FALSE))))),TRUE,FALSE)</f>
        <v>1</v>
      </c>
    </row>
    <row r="66" spans="9:9" x14ac:dyDescent="0.25">
      <c r="I66" t="b">
        <f>IF(OR(LEN(INCIDENCIAS!A66)=0,AND(LEN(INCIDENCIAS!A66)=9,OR(AND(LEFT(INCIDENCIAS!A66)="X",IFERROR(RIGHT(INCIDENCIAS!A66)=MID("TRWAGMYFPDXBNJZSQVHLCKE",MOD(MID(INCIDENCIAS!A66,2,7),23)+1,1),FALSE)),AND(LEFT(INCIDENCIAS!A66)="Y",IFERROR(RIGHT(INCIDENCIAS!A66)=MID("TRWAGMYFPDXBNJZSQVHLCKE",MOD(CONCATENATE("1",MID(INCIDENCIAS!A66,2,7)),23)+1,1),FALSE)),AND(LEFT(INCIDENCIAS!A66)="Z",IFERROR(RIGHT(INCIDENCIAS!A66)=MID("TRWAGMYFPDXBNJZSQVHLCKE",MOD(CONCATENATE("2",MID(INCIDENCIAS!A66,2,7)),23)+1,1),FALSE)),AND(ISNUMBER(VALUE(LEFT(INCIDENCIAS!A66))),IFERROR(RIGHT(INCIDENCIAS!A66)=MID("TRWAGMYFPDXBNJZSQVHLCKE",MOD(MID(INCIDENCIAS!A66,1,8),23)+1,1),FALSE))))),TRUE,FALSE)</f>
        <v>1</v>
      </c>
    </row>
    <row r="67" spans="9:9" x14ac:dyDescent="0.25">
      <c r="I67" t="b">
        <f>IF(OR(LEN(INCIDENCIAS!A67)=0,AND(LEN(INCIDENCIAS!A67)=9,OR(AND(LEFT(INCIDENCIAS!A67)="X",IFERROR(RIGHT(INCIDENCIAS!A67)=MID("TRWAGMYFPDXBNJZSQVHLCKE",MOD(MID(INCIDENCIAS!A67,2,7),23)+1,1),FALSE)),AND(LEFT(INCIDENCIAS!A67)="Y",IFERROR(RIGHT(INCIDENCIAS!A67)=MID("TRWAGMYFPDXBNJZSQVHLCKE",MOD(CONCATENATE("1",MID(INCIDENCIAS!A67,2,7)),23)+1,1),FALSE)),AND(LEFT(INCIDENCIAS!A67)="Z",IFERROR(RIGHT(INCIDENCIAS!A67)=MID("TRWAGMYFPDXBNJZSQVHLCKE",MOD(CONCATENATE("2",MID(INCIDENCIAS!A67,2,7)),23)+1,1),FALSE)),AND(ISNUMBER(VALUE(LEFT(INCIDENCIAS!A67))),IFERROR(RIGHT(INCIDENCIAS!A67)=MID("TRWAGMYFPDXBNJZSQVHLCKE",MOD(MID(INCIDENCIAS!A67,1,8),23)+1,1),FALSE))))),TRUE,FALSE)</f>
        <v>1</v>
      </c>
    </row>
    <row r="68" spans="9:9" x14ac:dyDescent="0.25">
      <c r="I68" t="b">
        <f>IF(OR(LEN(INCIDENCIAS!A68)=0,AND(LEN(INCIDENCIAS!A68)=9,OR(AND(LEFT(INCIDENCIAS!A68)="X",IFERROR(RIGHT(INCIDENCIAS!A68)=MID("TRWAGMYFPDXBNJZSQVHLCKE",MOD(MID(INCIDENCIAS!A68,2,7),23)+1,1),FALSE)),AND(LEFT(INCIDENCIAS!A68)="Y",IFERROR(RIGHT(INCIDENCIAS!A68)=MID("TRWAGMYFPDXBNJZSQVHLCKE",MOD(CONCATENATE("1",MID(INCIDENCIAS!A68,2,7)),23)+1,1),FALSE)),AND(LEFT(INCIDENCIAS!A68)="Z",IFERROR(RIGHT(INCIDENCIAS!A68)=MID("TRWAGMYFPDXBNJZSQVHLCKE",MOD(CONCATENATE("2",MID(INCIDENCIAS!A68,2,7)),23)+1,1),FALSE)),AND(ISNUMBER(VALUE(LEFT(INCIDENCIAS!A68))),IFERROR(RIGHT(INCIDENCIAS!A68)=MID("TRWAGMYFPDXBNJZSQVHLCKE",MOD(MID(INCIDENCIAS!A68,1,8),23)+1,1),FALSE))))),TRUE,FALSE)</f>
        <v>1</v>
      </c>
    </row>
    <row r="69" spans="9:9" x14ac:dyDescent="0.25">
      <c r="I69" t="b">
        <f>IF(OR(LEN(INCIDENCIAS!A69)=0,AND(LEN(INCIDENCIAS!A69)=9,OR(AND(LEFT(INCIDENCIAS!A69)="X",IFERROR(RIGHT(INCIDENCIAS!A69)=MID("TRWAGMYFPDXBNJZSQVHLCKE",MOD(MID(INCIDENCIAS!A69,2,7),23)+1,1),FALSE)),AND(LEFT(INCIDENCIAS!A69)="Y",IFERROR(RIGHT(INCIDENCIAS!A69)=MID("TRWAGMYFPDXBNJZSQVHLCKE",MOD(CONCATENATE("1",MID(INCIDENCIAS!A69,2,7)),23)+1,1),FALSE)),AND(LEFT(INCIDENCIAS!A69)="Z",IFERROR(RIGHT(INCIDENCIAS!A69)=MID("TRWAGMYFPDXBNJZSQVHLCKE",MOD(CONCATENATE("2",MID(INCIDENCIAS!A69,2,7)),23)+1,1),FALSE)),AND(ISNUMBER(VALUE(LEFT(INCIDENCIAS!A69))),IFERROR(RIGHT(INCIDENCIAS!A69)=MID("TRWAGMYFPDXBNJZSQVHLCKE",MOD(MID(INCIDENCIAS!A69,1,8),23)+1,1),FALSE))))),TRUE,FALSE)</f>
        <v>1</v>
      </c>
    </row>
    <row r="70" spans="9:9" x14ac:dyDescent="0.25">
      <c r="I70" t="b">
        <f>IF(OR(LEN(INCIDENCIAS!A70)=0,AND(LEN(INCIDENCIAS!A70)=9,OR(AND(LEFT(INCIDENCIAS!A70)="X",IFERROR(RIGHT(INCIDENCIAS!A70)=MID("TRWAGMYFPDXBNJZSQVHLCKE",MOD(MID(INCIDENCIAS!A70,2,7),23)+1,1),FALSE)),AND(LEFT(INCIDENCIAS!A70)="Y",IFERROR(RIGHT(INCIDENCIAS!A70)=MID("TRWAGMYFPDXBNJZSQVHLCKE",MOD(CONCATENATE("1",MID(INCIDENCIAS!A70,2,7)),23)+1,1),FALSE)),AND(LEFT(INCIDENCIAS!A70)="Z",IFERROR(RIGHT(INCIDENCIAS!A70)=MID("TRWAGMYFPDXBNJZSQVHLCKE",MOD(CONCATENATE("2",MID(INCIDENCIAS!A70,2,7)),23)+1,1),FALSE)),AND(ISNUMBER(VALUE(LEFT(INCIDENCIAS!A70))),IFERROR(RIGHT(INCIDENCIAS!A70)=MID("TRWAGMYFPDXBNJZSQVHLCKE",MOD(MID(INCIDENCIAS!A70,1,8),23)+1,1),FALSE))))),TRUE,FALSE)</f>
        <v>1</v>
      </c>
    </row>
    <row r="71" spans="9:9" x14ac:dyDescent="0.25">
      <c r="I71" t="b">
        <f>IF(OR(LEN(INCIDENCIAS!A71)=0,AND(LEN(INCIDENCIAS!A71)=9,OR(AND(LEFT(INCIDENCIAS!A71)="X",IFERROR(RIGHT(INCIDENCIAS!A71)=MID("TRWAGMYFPDXBNJZSQVHLCKE",MOD(MID(INCIDENCIAS!A71,2,7),23)+1,1),FALSE)),AND(LEFT(INCIDENCIAS!A71)="Y",IFERROR(RIGHT(INCIDENCIAS!A71)=MID("TRWAGMYFPDXBNJZSQVHLCKE",MOD(CONCATENATE("1",MID(INCIDENCIAS!A71,2,7)),23)+1,1),FALSE)),AND(LEFT(INCIDENCIAS!A71)="Z",IFERROR(RIGHT(INCIDENCIAS!A71)=MID("TRWAGMYFPDXBNJZSQVHLCKE",MOD(CONCATENATE("2",MID(INCIDENCIAS!A71,2,7)),23)+1,1),FALSE)),AND(ISNUMBER(VALUE(LEFT(INCIDENCIAS!A71))),IFERROR(RIGHT(INCIDENCIAS!A71)=MID("TRWAGMYFPDXBNJZSQVHLCKE",MOD(MID(INCIDENCIAS!A71,1,8),23)+1,1),FALSE))))),TRUE,FALSE)</f>
        <v>1</v>
      </c>
    </row>
    <row r="72" spans="9:9" x14ac:dyDescent="0.25">
      <c r="I72" t="b">
        <f>IF(OR(LEN(INCIDENCIAS!A72)=0,AND(LEN(INCIDENCIAS!A72)=9,OR(AND(LEFT(INCIDENCIAS!A72)="X",IFERROR(RIGHT(INCIDENCIAS!A72)=MID("TRWAGMYFPDXBNJZSQVHLCKE",MOD(MID(INCIDENCIAS!A72,2,7),23)+1,1),FALSE)),AND(LEFT(INCIDENCIAS!A72)="Y",IFERROR(RIGHT(INCIDENCIAS!A72)=MID("TRWAGMYFPDXBNJZSQVHLCKE",MOD(CONCATENATE("1",MID(INCIDENCIAS!A72,2,7)),23)+1,1),FALSE)),AND(LEFT(INCIDENCIAS!A72)="Z",IFERROR(RIGHT(INCIDENCIAS!A72)=MID("TRWAGMYFPDXBNJZSQVHLCKE",MOD(CONCATENATE("2",MID(INCIDENCIAS!A72,2,7)),23)+1,1),FALSE)),AND(ISNUMBER(VALUE(LEFT(INCIDENCIAS!A72))),IFERROR(RIGHT(INCIDENCIAS!A72)=MID("TRWAGMYFPDXBNJZSQVHLCKE",MOD(MID(INCIDENCIAS!A72,1,8),23)+1,1),FALSE))))),TRUE,FALSE)</f>
        <v>1</v>
      </c>
    </row>
    <row r="73" spans="9:9" x14ac:dyDescent="0.25">
      <c r="I73" t="b">
        <f>IF(OR(LEN(INCIDENCIAS!A73)=0,AND(LEN(INCIDENCIAS!A73)=9,OR(AND(LEFT(INCIDENCIAS!A73)="X",IFERROR(RIGHT(INCIDENCIAS!A73)=MID("TRWAGMYFPDXBNJZSQVHLCKE",MOD(MID(INCIDENCIAS!A73,2,7),23)+1,1),FALSE)),AND(LEFT(INCIDENCIAS!A73)="Y",IFERROR(RIGHT(INCIDENCIAS!A73)=MID("TRWAGMYFPDXBNJZSQVHLCKE",MOD(CONCATENATE("1",MID(INCIDENCIAS!A73,2,7)),23)+1,1),FALSE)),AND(LEFT(INCIDENCIAS!A73)="Z",IFERROR(RIGHT(INCIDENCIAS!A73)=MID("TRWAGMYFPDXBNJZSQVHLCKE",MOD(CONCATENATE("2",MID(INCIDENCIAS!A73,2,7)),23)+1,1),FALSE)),AND(ISNUMBER(VALUE(LEFT(INCIDENCIAS!A73))),IFERROR(RIGHT(INCIDENCIAS!A73)=MID("TRWAGMYFPDXBNJZSQVHLCKE",MOD(MID(INCIDENCIAS!A73,1,8),23)+1,1),FALSE))))),TRUE,FALSE)</f>
        <v>1</v>
      </c>
    </row>
    <row r="74" spans="9:9" x14ac:dyDescent="0.25">
      <c r="I74" t="b">
        <f>IF(OR(LEN(INCIDENCIAS!A74)=0,AND(LEN(INCIDENCIAS!A74)=9,OR(AND(LEFT(INCIDENCIAS!A74)="X",IFERROR(RIGHT(INCIDENCIAS!A74)=MID("TRWAGMYFPDXBNJZSQVHLCKE",MOD(MID(INCIDENCIAS!A74,2,7),23)+1,1),FALSE)),AND(LEFT(INCIDENCIAS!A74)="Y",IFERROR(RIGHT(INCIDENCIAS!A74)=MID("TRWAGMYFPDXBNJZSQVHLCKE",MOD(CONCATENATE("1",MID(INCIDENCIAS!A74,2,7)),23)+1,1),FALSE)),AND(LEFT(INCIDENCIAS!A74)="Z",IFERROR(RIGHT(INCIDENCIAS!A74)=MID("TRWAGMYFPDXBNJZSQVHLCKE",MOD(CONCATENATE("2",MID(INCIDENCIAS!A74,2,7)),23)+1,1),FALSE)),AND(ISNUMBER(VALUE(LEFT(INCIDENCIAS!A74))),IFERROR(RIGHT(INCIDENCIAS!A74)=MID("TRWAGMYFPDXBNJZSQVHLCKE",MOD(MID(INCIDENCIAS!A74,1,8),23)+1,1),FALSE))))),TRUE,FALSE)</f>
        <v>1</v>
      </c>
    </row>
    <row r="75" spans="9:9" x14ac:dyDescent="0.25">
      <c r="I75" t="b">
        <f>IF(OR(LEN(INCIDENCIAS!A75)=0,AND(LEN(INCIDENCIAS!A75)=9,OR(AND(LEFT(INCIDENCIAS!A75)="X",IFERROR(RIGHT(INCIDENCIAS!A75)=MID("TRWAGMYFPDXBNJZSQVHLCKE",MOD(MID(INCIDENCIAS!A75,2,7),23)+1,1),FALSE)),AND(LEFT(INCIDENCIAS!A75)="Y",IFERROR(RIGHT(INCIDENCIAS!A75)=MID("TRWAGMYFPDXBNJZSQVHLCKE",MOD(CONCATENATE("1",MID(INCIDENCIAS!A75,2,7)),23)+1,1),FALSE)),AND(LEFT(INCIDENCIAS!A75)="Z",IFERROR(RIGHT(INCIDENCIAS!A75)=MID("TRWAGMYFPDXBNJZSQVHLCKE",MOD(CONCATENATE("2",MID(INCIDENCIAS!A75,2,7)),23)+1,1),FALSE)),AND(ISNUMBER(VALUE(LEFT(INCIDENCIAS!A75))),IFERROR(RIGHT(INCIDENCIAS!A75)=MID("TRWAGMYFPDXBNJZSQVHLCKE",MOD(MID(INCIDENCIAS!A75,1,8),23)+1,1),FALSE))))),TRUE,FALSE)</f>
        <v>1</v>
      </c>
    </row>
    <row r="76" spans="9:9" x14ac:dyDescent="0.25">
      <c r="I76" t="b">
        <f>IF(OR(LEN(INCIDENCIAS!A76)=0,AND(LEN(INCIDENCIAS!A76)=9,OR(AND(LEFT(INCIDENCIAS!A76)="X",IFERROR(RIGHT(INCIDENCIAS!A76)=MID("TRWAGMYFPDXBNJZSQVHLCKE",MOD(MID(INCIDENCIAS!A76,2,7),23)+1,1),FALSE)),AND(LEFT(INCIDENCIAS!A76)="Y",IFERROR(RIGHT(INCIDENCIAS!A76)=MID("TRWAGMYFPDXBNJZSQVHLCKE",MOD(CONCATENATE("1",MID(INCIDENCIAS!A76,2,7)),23)+1,1),FALSE)),AND(LEFT(INCIDENCIAS!A76)="Z",IFERROR(RIGHT(INCIDENCIAS!A76)=MID("TRWAGMYFPDXBNJZSQVHLCKE",MOD(CONCATENATE("2",MID(INCIDENCIAS!A76,2,7)),23)+1,1),FALSE)),AND(ISNUMBER(VALUE(LEFT(INCIDENCIAS!A76))),IFERROR(RIGHT(INCIDENCIAS!A76)=MID("TRWAGMYFPDXBNJZSQVHLCKE",MOD(MID(INCIDENCIAS!A76,1,8),23)+1,1),FALSE))))),TRUE,FALSE)</f>
        <v>1</v>
      </c>
    </row>
    <row r="77" spans="9:9" x14ac:dyDescent="0.25">
      <c r="I77" t="b">
        <f>IF(OR(LEN(INCIDENCIAS!A77)=0,AND(LEN(INCIDENCIAS!A77)=9,OR(AND(LEFT(INCIDENCIAS!A77)="X",IFERROR(RIGHT(INCIDENCIAS!A77)=MID("TRWAGMYFPDXBNJZSQVHLCKE",MOD(MID(INCIDENCIAS!A77,2,7),23)+1,1),FALSE)),AND(LEFT(INCIDENCIAS!A77)="Y",IFERROR(RIGHT(INCIDENCIAS!A77)=MID("TRWAGMYFPDXBNJZSQVHLCKE",MOD(CONCATENATE("1",MID(INCIDENCIAS!A77,2,7)),23)+1,1),FALSE)),AND(LEFT(INCIDENCIAS!A77)="Z",IFERROR(RIGHT(INCIDENCIAS!A77)=MID("TRWAGMYFPDXBNJZSQVHLCKE",MOD(CONCATENATE("2",MID(INCIDENCIAS!A77,2,7)),23)+1,1),FALSE)),AND(ISNUMBER(VALUE(LEFT(INCIDENCIAS!A77))),IFERROR(RIGHT(INCIDENCIAS!A77)=MID("TRWAGMYFPDXBNJZSQVHLCKE",MOD(MID(INCIDENCIAS!A77,1,8),23)+1,1),FALSE))))),TRUE,FALSE)</f>
        <v>1</v>
      </c>
    </row>
    <row r="78" spans="9:9" x14ac:dyDescent="0.25">
      <c r="I78" t="b">
        <f>IF(OR(LEN(INCIDENCIAS!A78)=0,AND(LEN(INCIDENCIAS!A78)=9,OR(AND(LEFT(INCIDENCIAS!A78)="X",IFERROR(RIGHT(INCIDENCIAS!A78)=MID("TRWAGMYFPDXBNJZSQVHLCKE",MOD(MID(INCIDENCIAS!A78,2,7),23)+1,1),FALSE)),AND(LEFT(INCIDENCIAS!A78)="Y",IFERROR(RIGHT(INCIDENCIAS!A78)=MID("TRWAGMYFPDXBNJZSQVHLCKE",MOD(CONCATENATE("1",MID(INCIDENCIAS!A78,2,7)),23)+1,1),FALSE)),AND(LEFT(INCIDENCIAS!A78)="Z",IFERROR(RIGHT(INCIDENCIAS!A78)=MID("TRWAGMYFPDXBNJZSQVHLCKE",MOD(CONCATENATE("2",MID(INCIDENCIAS!A78,2,7)),23)+1,1),FALSE)),AND(ISNUMBER(VALUE(LEFT(INCIDENCIAS!A78))),IFERROR(RIGHT(INCIDENCIAS!A78)=MID("TRWAGMYFPDXBNJZSQVHLCKE",MOD(MID(INCIDENCIAS!A78,1,8),23)+1,1),FALSE))))),TRUE,FALSE)</f>
        <v>1</v>
      </c>
    </row>
    <row r="79" spans="9:9" x14ac:dyDescent="0.25">
      <c r="I79" t="b">
        <f>IF(OR(LEN(INCIDENCIAS!A79)=0,AND(LEN(INCIDENCIAS!A79)=9,OR(AND(LEFT(INCIDENCIAS!A79)="X",IFERROR(RIGHT(INCIDENCIAS!A79)=MID("TRWAGMYFPDXBNJZSQVHLCKE",MOD(MID(INCIDENCIAS!A79,2,7),23)+1,1),FALSE)),AND(LEFT(INCIDENCIAS!A79)="Y",IFERROR(RIGHT(INCIDENCIAS!A79)=MID("TRWAGMYFPDXBNJZSQVHLCKE",MOD(CONCATENATE("1",MID(INCIDENCIAS!A79,2,7)),23)+1,1),FALSE)),AND(LEFT(INCIDENCIAS!A79)="Z",IFERROR(RIGHT(INCIDENCIAS!A79)=MID("TRWAGMYFPDXBNJZSQVHLCKE",MOD(CONCATENATE("2",MID(INCIDENCIAS!A79,2,7)),23)+1,1),FALSE)),AND(ISNUMBER(VALUE(LEFT(INCIDENCIAS!A79))),IFERROR(RIGHT(INCIDENCIAS!A79)=MID("TRWAGMYFPDXBNJZSQVHLCKE",MOD(MID(INCIDENCIAS!A79,1,8),23)+1,1),FALSE))))),TRUE,FALSE)</f>
        <v>1</v>
      </c>
    </row>
    <row r="80" spans="9:9" x14ac:dyDescent="0.25">
      <c r="I80" t="b">
        <f>IF(OR(LEN(INCIDENCIAS!A80)=0,AND(LEN(INCIDENCIAS!A80)=9,OR(AND(LEFT(INCIDENCIAS!A80)="X",IFERROR(RIGHT(INCIDENCIAS!A80)=MID("TRWAGMYFPDXBNJZSQVHLCKE",MOD(MID(INCIDENCIAS!A80,2,7),23)+1,1),FALSE)),AND(LEFT(INCIDENCIAS!A80)="Y",IFERROR(RIGHT(INCIDENCIAS!A80)=MID("TRWAGMYFPDXBNJZSQVHLCKE",MOD(CONCATENATE("1",MID(INCIDENCIAS!A80,2,7)),23)+1,1),FALSE)),AND(LEFT(INCIDENCIAS!A80)="Z",IFERROR(RIGHT(INCIDENCIAS!A80)=MID("TRWAGMYFPDXBNJZSQVHLCKE",MOD(CONCATENATE("2",MID(INCIDENCIAS!A80,2,7)),23)+1,1),FALSE)),AND(ISNUMBER(VALUE(LEFT(INCIDENCIAS!A80))),IFERROR(RIGHT(INCIDENCIAS!A80)=MID("TRWAGMYFPDXBNJZSQVHLCKE",MOD(MID(INCIDENCIAS!A80,1,8),23)+1,1),FALSE))))),TRUE,FALSE)</f>
        <v>1</v>
      </c>
    </row>
    <row r="81" spans="9:9" x14ac:dyDescent="0.25">
      <c r="I81" t="b">
        <f>IF(OR(LEN(INCIDENCIAS!A81)=0,AND(LEN(INCIDENCIAS!A81)=9,OR(AND(LEFT(INCIDENCIAS!A81)="X",IFERROR(RIGHT(INCIDENCIAS!A81)=MID("TRWAGMYFPDXBNJZSQVHLCKE",MOD(MID(INCIDENCIAS!A81,2,7),23)+1,1),FALSE)),AND(LEFT(INCIDENCIAS!A81)="Y",IFERROR(RIGHT(INCIDENCIAS!A81)=MID("TRWAGMYFPDXBNJZSQVHLCKE",MOD(CONCATENATE("1",MID(INCIDENCIAS!A81,2,7)),23)+1,1),FALSE)),AND(LEFT(INCIDENCIAS!A81)="Z",IFERROR(RIGHT(INCIDENCIAS!A81)=MID("TRWAGMYFPDXBNJZSQVHLCKE",MOD(CONCATENATE("2",MID(INCIDENCIAS!A81,2,7)),23)+1,1),FALSE)),AND(ISNUMBER(VALUE(LEFT(INCIDENCIAS!A81))),IFERROR(RIGHT(INCIDENCIAS!A81)=MID("TRWAGMYFPDXBNJZSQVHLCKE",MOD(MID(INCIDENCIAS!A81,1,8),23)+1,1),FALSE))))),TRUE,FALSE)</f>
        <v>1</v>
      </c>
    </row>
    <row r="82" spans="9:9" x14ac:dyDescent="0.25">
      <c r="I82" t="b">
        <f>IF(OR(LEN(INCIDENCIAS!A82)=0,AND(LEN(INCIDENCIAS!A82)=9,OR(AND(LEFT(INCIDENCIAS!A82)="X",IFERROR(RIGHT(INCIDENCIAS!A82)=MID("TRWAGMYFPDXBNJZSQVHLCKE",MOD(MID(INCIDENCIAS!A82,2,7),23)+1,1),FALSE)),AND(LEFT(INCIDENCIAS!A82)="Y",IFERROR(RIGHT(INCIDENCIAS!A82)=MID("TRWAGMYFPDXBNJZSQVHLCKE",MOD(CONCATENATE("1",MID(INCIDENCIAS!A82,2,7)),23)+1,1),FALSE)),AND(LEFT(INCIDENCIAS!A82)="Z",IFERROR(RIGHT(INCIDENCIAS!A82)=MID("TRWAGMYFPDXBNJZSQVHLCKE",MOD(CONCATENATE("2",MID(INCIDENCIAS!A82,2,7)),23)+1,1),FALSE)),AND(ISNUMBER(VALUE(LEFT(INCIDENCIAS!A82))),IFERROR(RIGHT(INCIDENCIAS!A82)=MID("TRWAGMYFPDXBNJZSQVHLCKE",MOD(MID(INCIDENCIAS!A82,1,8),23)+1,1),FALSE))))),TRUE,FALSE)</f>
        <v>1</v>
      </c>
    </row>
    <row r="83" spans="9:9" x14ac:dyDescent="0.25">
      <c r="I83" t="b">
        <f>IF(OR(LEN(INCIDENCIAS!A83)=0,AND(LEN(INCIDENCIAS!A83)=9,OR(AND(LEFT(INCIDENCIAS!A83)="X",IFERROR(RIGHT(INCIDENCIAS!A83)=MID("TRWAGMYFPDXBNJZSQVHLCKE",MOD(MID(INCIDENCIAS!A83,2,7),23)+1,1),FALSE)),AND(LEFT(INCIDENCIAS!A83)="Y",IFERROR(RIGHT(INCIDENCIAS!A83)=MID("TRWAGMYFPDXBNJZSQVHLCKE",MOD(CONCATENATE("1",MID(INCIDENCIAS!A83,2,7)),23)+1,1),FALSE)),AND(LEFT(INCIDENCIAS!A83)="Z",IFERROR(RIGHT(INCIDENCIAS!A83)=MID("TRWAGMYFPDXBNJZSQVHLCKE",MOD(CONCATENATE("2",MID(INCIDENCIAS!A83,2,7)),23)+1,1),FALSE)),AND(ISNUMBER(VALUE(LEFT(INCIDENCIAS!A83))),IFERROR(RIGHT(INCIDENCIAS!A83)=MID("TRWAGMYFPDXBNJZSQVHLCKE",MOD(MID(INCIDENCIAS!A83,1,8),23)+1,1),FALSE))))),TRUE,FALSE)</f>
        <v>1</v>
      </c>
    </row>
    <row r="84" spans="9:9" x14ac:dyDescent="0.25">
      <c r="I84" t="b">
        <f>IF(OR(LEN(INCIDENCIAS!A84)=0,AND(LEN(INCIDENCIAS!A84)=9,OR(AND(LEFT(INCIDENCIAS!A84)="X",IFERROR(RIGHT(INCIDENCIAS!A84)=MID("TRWAGMYFPDXBNJZSQVHLCKE",MOD(MID(INCIDENCIAS!A84,2,7),23)+1,1),FALSE)),AND(LEFT(INCIDENCIAS!A84)="Y",IFERROR(RIGHT(INCIDENCIAS!A84)=MID("TRWAGMYFPDXBNJZSQVHLCKE",MOD(CONCATENATE("1",MID(INCIDENCIAS!A84,2,7)),23)+1,1),FALSE)),AND(LEFT(INCIDENCIAS!A84)="Z",IFERROR(RIGHT(INCIDENCIAS!A84)=MID("TRWAGMYFPDXBNJZSQVHLCKE",MOD(CONCATENATE("2",MID(INCIDENCIAS!A84,2,7)),23)+1,1),FALSE)),AND(ISNUMBER(VALUE(LEFT(INCIDENCIAS!A84))),IFERROR(RIGHT(INCIDENCIAS!A84)=MID("TRWAGMYFPDXBNJZSQVHLCKE",MOD(MID(INCIDENCIAS!A84,1,8),23)+1,1),FALSE))))),TRUE,FALSE)</f>
        <v>1</v>
      </c>
    </row>
    <row r="85" spans="9:9" x14ac:dyDescent="0.25">
      <c r="I85" t="b">
        <f>IF(OR(LEN(INCIDENCIAS!A85)=0,AND(LEN(INCIDENCIAS!A85)=9,OR(AND(LEFT(INCIDENCIAS!A85)="X",IFERROR(RIGHT(INCIDENCIAS!A85)=MID("TRWAGMYFPDXBNJZSQVHLCKE",MOD(MID(INCIDENCIAS!A85,2,7),23)+1,1),FALSE)),AND(LEFT(INCIDENCIAS!A85)="Y",IFERROR(RIGHT(INCIDENCIAS!A85)=MID("TRWAGMYFPDXBNJZSQVHLCKE",MOD(CONCATENATE("1",MID(INCIDENCIAS!A85,2,7)),23)+1,1),FALSE)),AND(LEFT(INCIDENCIAS!A85)="Z",IFERROR(RIGHT(INCIDENCIAS!A85)=MID("TRWAGMYFPDXBNJZSQVHLCKE",MOD(CONCATENATE("2",MID(INCIDENCIAS!A85,2,7)),23)+1,1),FALSE)),AND(ISNUMBER(VALUE(LEFT(INCIDENCIAS!A85))),IFERROR(RIGHT(INCIDENCIAS!A85)=MID("TRWAGMYFPDXBNJZSQVHLCKE",MOD(MID(INCIDENCIAS!A85,1,8),23)+1,1),FALSE))))),TRUE,FALSE)</f>
        <v>1</v>
      </c>
    </row>
    <row r="86" spans="9:9" x14ac:dyDescent="0.25">
      <c r="I86" t="b">
        <f>IF(OR(LEN(INCIDENCIAS!A86)=0,AND(LEN(INCIDENCIAS!A86)=9,OR(AND(LEFT(INCIDENCIAS!A86)="X",IFERROR(RIGHT(INCIDENCIAS!A86)=MID("TRWAGMYFPDXBNJZSQVHLCKE",MOD(MID(INCIDENCIAS!A86,2,7),23)+1,1),FALSE)),AND(LEFT(INCIDENCIAS!A86)="Y",IFERROR(RIGHT(INCIDENCIAS!A86)=MID("TRWAGMYFPDXBNJZSQVHLCKE",MOD(CONCATENATE("1",MID(INCIDENCIAS!A86,2,7)),23)+1,1),FALSE)),AND(LEFT(INCIDENCIAS!A86)="Z",IFERROR(RIGHT(INCIDENCIAS!A86)=MID("TRWAGMYFPDXBNJZSQVHLCKE",MOD(CONCATENATE("2",MID(INCIDENCIAS!A86,2,7)),23)+1,1),FALSE)),AND(ISNUMBER(VALUE(LEFT(INCIDENCIAS!A86))),IFERROR(RIGHT(INCIDENCIAS!A86)=MID("TRWAGMYFPDXBNJZSQVHLCKE",MOD(MID(INCIDENCIAS!A86,1,8),23)+1,1),FALSE))))),TRUE,FALSE)</f>
        <v>1</v>
      </c>
    </row>
    <row r="87" spans="9:9" x14ac:dyDescent="0.25">
      <c r="I87" t="b">
        <f>IF(OR(LEN(INCIDENCIAS!A87)=0,AND(LEN(INCIDENCIAS!A87)=9,OR(AND(LEFT(INCIDENCIAS!A87)="X",IFERROR(RIGHT(INCIDENCIAS!A87)=MID("TRWAGMYFPDXBNJZSQVHLCKE",MOD(MID(INCIDENCIAS!A87,2,7),23)+1,1),FALSE)),AND(LEFT(INCIDENCIAS!A87)="Y",IFERROR(RIGHT(INCIDENCIAS!A87)=MID("TRWAGMYFPDXBNJZSQVHLCKE",MOD(CONCATENATE("1",MID(INCIDENCIAS!A87,2,7)),23)+1,1),FALSE)),AND(LEFT(INCIDENCIAS!A87)="Z",IFERROR(RIGHT(INCIDENCIAS!A87)=MID("TRWAGMYFPDXBNJZSQVHLCKE",MOD(CONCATENATE("2",MID(INCIDENCIAS!A87,2,7)),23)+1,1),FALSE)),AND(ISNUMBER(VALUE(LEFT(INCIDENCIAS!A87))),IFERROR(RIGHT(INCIDENCIAS!A87)=MID("TRWAGMYFPDXBNJZSQVHLCKE",MOD(MID(INCIDENCIAS!A87,1,8),23)+1,1),FALSE))))),TRUE,FALSE)</f>
        <v>1</v>
      </c>
    </row>
    <row r="88" spans="9:9" x14ac:dyDescent="0.25">
      <c r="I88" t="b">
        <f>IF(OR(LEN(INCIDENCIAS!A88)=0,AND(LEN(INCIDENCIAS!A88)=9,OR(AND(LEFT(INCIDENCIAS!A88)="X",IFERROR(RIGHT(INCIDENCIAS!A88)=MID("TRWAGMYFPDXBNJZSQVHLCKE",MOD(MID(INCIDENCIAS!A88,2,7),23)+1,1),FALSE)),AND(LEFT(INCIDENCIAS!A88)="Y",IFERROR(RIGHT(INCIDENCIAS!A88)=MID("TRWAGMYFPDXBNJZSQVHLCKE",MOD(CONCATENATE("1",MID(INCIDENCIAS!A88,2,7)),23)+1,1),FALSE)),AND(LEFT(INCIDENCIAS!A88)="Z",IFERROR(RIGHT(INCIDENCIAS!A88)=MID("TRWAGMYFPDXBNJZSQVHLCKE",MOD(CONCATENATE("2",MID(INCIDENCIAS!A88,2,7)),23)+1,1),FALSE)),AND(ISNUMBER(VALUE(LEFT(INCIDENCIAS!A88))),IFERROR(RIGHT(INCIDENCIAS!A88)=MID("TRWAGMYFPDXBNJZSQVHLCKE",MOD(MID(INCIDENCIAS!A88,1,8),23)+1,1),FALSE))))),TRUE,FALSE)</f>
        <v>1</v>
      </c>
    </row>
    <row r="89" spans="9:9" x14ac:dyDescent="0.25">
      <c r="I89" t="b">
        <f>IF(OR(LEN(INCIDENCIAS!A89)=0,AND(LEN(INCIDENCIAS!A89)=9,OR(AND(LEFT(INCIDENCIAS!A89)="X",IFERROR(RIGHT(INCIDENCIAS!A89)=MID("TRWAGMYFPDXBNJZSQVHLCKE",MOD(MID(INCIDENCIAS!A89,2,7),23)+1,1),FALSE)),AND(LEFT(INCIDENCIAS!A89)="Y",IFERROR(RIGHT(INCIDENCIAS!A89)=MID("TRWAGMYFPDXBNJZSQVHLCKE",MOD(CONCATENATE("1",MID(INCIDENCIAS!A89,2,7)),23)+1,1),FALSE)),AND(LEFT(INCIDENCIAS!A89)="Z",IFERROR(RIGHT(INCIDENCIAS!A89)=MID("TRWAGMYFPDXBNJZSQVHLCKE",MOD(CONCATENATE("2",MID(INCIDENCIAS!A89,2,7)),23)+1,1),FALSE)),AND(ISNUMBER(VALUE(LEFT(INCIDENCIAS!A89))),IFERROR(RIGHT(INCIDENCIAS!A89)=MID("TRWAGMYFPDXBNJZSQVHLCKE",MOD(MID(INCIDENCIAS!A89,1,8),23)+1,1),FALSE))))),TRUE,FALSE)</f>
        <v>1</v>
      </c>
    </row>
    <row r="90" spans="9:9" x14ac:dyDescent="0.25">
      <c r="I90" t="b">
        <f>IF(OR(LEN(INCIDENCIAS!A90)=0,AND(LEN(INCIDENCIAS!A90)=9,OR(AND(LEFT(INCIDENCIAS!A90)="X",IFERROR(RIGHT(INCIDENCIAS!A90)=MID("TRWAGMYFPDXBNJZSQVHLCKE",MOD(MID(INCIDENCIAS!A90,2,7),23)+1,1),FALSE)),AND(LEFT(INCIDENCIAS!A90)="Y",IFERROR(RIGHT(INCIDENCIAS!A90)=MID("TRWAGMYFPDXBNJZSQVHLCKE",MOD(CONCATENATE("1",MID(INCIDENCIAS!A90,2,7)),23)+1,1),FALSE)),AND(LEFT(INCIDENCIAS!A90)="Z",IFERROR(RIGHT(INCIDENCIAS!A90)=MID("TRWAGMYFPDXBNJZSQVHLCKE",MOD(CONCATENATE("2",MID(INCIDENCIAS!A90,2,7)),23)+1,1),FALSE)),AND(ISNUMBER(VALUE(LEFT(INCIDENCIAS!A90))),IFERROR(RIGHT(INCIDENCIAS!A90)=MID("TRWAGMYFPDXBNJZSQVHLCKE",MOD(MID(INCIDENCIAS!A90,1,8),23)+1,1),FALSE))))),TRUE,FALSE)</f>
        <v>1</v>
      </c>
    </row>
    <row r="91" spans="9:9" x14ac:dyDescent="0.25">
      <c r="I91" t="b">
        <f>IF(OR(LEN(INCIDENCIAS!A91)=0,AND(LEN(INCIDENCIAS!A91)=9,OR(AND(LEFT(INCIDENCIAS!A91)="X",IFERROR(RIGHT(INCIDENCIAS!A91)=MID("TRWAGMYFPDXBNJZSQVHLCKE",MOD(MID(INCIDENCIAS!A91,2,7),23)+1,1),FALSE)),AND(LEFT(INCIDENCIAS!A91)="Y",IFERROR(RIGHT(INCIDENCIAS!A91)=MID("TRWAGMYFPDXBNJZSQVHLCKE",MOD(CONCATENATE("1",MID(INCIDENCIAS!A91,2,7)),23)+1,1),FALSE)),AND(LEFT(INCIDENCIAS!A91)="Z",IFERROR(RIGHT(INCIDENCIAS!A91)=MID("TRWAGMYFPDXBNJZSQVHLCKE",MOD(CONCATENATE("2",MID(INCIDENCIAS!A91,2,7)),23)+1,1),FALSE)),AND(ISNUMBER(VALUE(LEFT(INCIDENCIAS!A91))),IFERROR(RIGHT(INCIDENCIAS!A91)=MID("TRWAGMYFPDXBNJZSQVHLCKE",MOD(MID(INCIDENCIAS!A91,1,8),23)+1,1),FALSE))))),TRUE,FALSE)</f>
        <v>1</v>
      </c>
    </row>
    <row r="92" spans="9:9" x14ac:dyDescent="0.25">
      <c r="I92" t="b">
        <f>IF(OR(LEN(INCIDENCIAS!A92)=0,AND(LEN(INCIDENCIAS!A92)=9,OR(AND(LEFT(INCIDENCIAS!A92)="X",IFERROR(RIGHT(INCIDENCIAS!A92)=MID("TRWAGMYFPDXBNJZSQVHLCKE",MOD(MID(INCIDENCIAS!A92,2,7),23)+1,1),FALSE)),AND(LEFT(INCIDENCIAS!A92)="Y",IFERROR(RIGHT(INCIDENCIAS!A92)=MID("TRWAGMYFPDXBNJZSQVHLCKE",MOD(CONCATENATE("1",MID(INCIDENCIAS!A92,2,7)),23)+1,1),FALSE)),AND(LEFT(INCIDENCIAS!A92)="Z",IFERROR(RIGHT(INCIDENCIAS!A92)=MID("TRWAGMYFPDXBNJZSQVHLCKE",MOD(CONCATENATE("2",MID(INCIDENCIAS!A92,2,7)),23)+1,1),FALSE)),AND(ISNUMBER(VALUE(LEFT(INCIDENCIAS!A92))),IFERROR(RIGHT(INCIDENCIAS!A92)=MID("TRWAGMYFPDXBNJZSQVHLCKE",MOD(MID(INCIDENCIAS!A92,1,8),23)+1,1),FALSE))))),TRUE,FALSE)</f>
        <v>1</v>
      </c>
    </row>
    <row r="93" spans="9:9" x14ac:dyDescent="0.25">
      <c r="I93" t="b">
        <f>IF(OR(LEN(INCIDENCIAS!A93)=0,AND(LEN(INCIDENCIAS!A93)=9,OR(AND(LEFT(INCIDENCIAS!A93)="X",IFERROR(RIGHT(INCIDENCIAS!A93)=MID("TRWAGMYFPDXBNJZSQVHLCKE",MOD(MID(INCIDENCIAS!A93,2,7),23)+1,1),FALSE)),AND(LEFT(INCIDENCIAS!A93)="Y",IFERROR(RIGHT(INCIDENCIAS!A93)=MID("TRWAGMYFPDXBNJZSQVHLCKE",MOD(CONCATENATE("1",MID(INCIDENCIAS!A93,2,7)),23)+1,1),FALSE)),AND(LEFT(INCIDENCIAS!A93)="Z",IFERROR(RIGHT(INCIDENCIAS!A93)=MID("TRWAGMYFPDXBNJZSQVHLCKE",MOD(CONCATENATE("2",MID(INCIDENCIAS!A93,2,7)),23)+1,1),FALSE)),AND(ISNUMBER(VALUE(LEFT(INCIDENCIAS!A93))),IFERROR(RIGHT(INCIDENCIAS!A93)=MID("TRWAGMYFPDXBNJZSQVHLCKE",MOD(MID(INCIDENCIAS!A93,1,8),23)+1,1),FALSE))))),TRUE,FALSE)</f>
        <v>1</v>
      </c>
    </row>
    <row r="94" spans="9:9" x14ac:dyDescent="0.25">
      <c r="I94" t="b">
        <f>IF(OR(LEN(INCIDENCIAS!A94)=0,AND(LEN(INCIDENCIAS!A94)=9,OR(AND(LEFT(INCIDENCIAS!A94)="X",IFERROR(RIGHT(INCIDENCIAS!A94)=MID("TRWAGMYFPDXBNJZSQVHLCKE",MOD(MID(INCIDENCIAS!A94,2,7),23)+1,1),FALSE)),AND(LEFT(INCIDENCIAS!A94)="Y",IFERROR(RIGHT(INCIDENCIAS!A94)=MID("TRWAGMYFPDXBNJZSQVHLCKE",MOD(CONCATENATE("1",MID(INCIDENCIAS!A94,2,7)),23)+1,1),FALSE)),AND(LEFT(INCIDENCIAS!A94)="Z",IFERROR(RIGHT(INCIDENCIAS!A94)=MID("TRWAGMYFPDXBNJZSQVHLCKE",MOD(CONCATENATE("2",MID(INCIDENCIAS!A94,2,7)),23)+1,1),FALSE)),AND(ISNUMBER(VALUE(LEFT(INCIDENCIAS!A94))),IFERROR(RIGHT(INCIDENCIAS!A94)=MID("TRWAGMYFPDXBNJZSQVHLCKE",MOD(MID(INCIDENCIAS!A94,1,8),23)+1,1),FALSE))))),TRUE,FALSE)</f>
        <v>1</v>
      </c>
    </row>
    <row r="95" spans="9:9" x14ac:dyDescent="0.25">
      <c r="I95" t="b">
        <f>IF(OR(LEN(INCIDENCIAS!A95)=0,AND(LEN(INCIDENCIAS!A95)=9,OR(AND(LEFT(INCIDENCIAS!A95)="X",IFERROR(RIGHT(INCIDENCIAS!A95)=MID("TRWAGMYFPDXBNJZSQVHLCKE",MOD(MID(INCIDENCIAS!A95,2,7),23)+1,1),FALSE)),AND(LEFT(INCIDENCIAS!A95)="Y",IFERROR(RIGHT(INCIDENCIAS!A95)=MID("TRWAGMYFPDXBNJZSQVHLCKE",MOD(CONCATENATE("1",MID(INCIDENCIAS!A95,2,7)),23)+1,1),FALSE)),AND(LEFT(INCIDENCIAS!A95)="Z",IFERROR(RIGHT(INCIDENCIAS!A95)=MID("TRWAGMYFPDXBNJZSQVHLCKE",MOD(CONCATENATE("2",MID(INCIDENCIAS!A95,2,7)),23)+1,1),FALSE)),AND(ISNUMBER(VALUE(LEFT(INCIDENCIAS!A95))),IFERROR(RIGHT(INCIDENCIAS!A95)=MID("TRWAGMYFPDXBNJZSQVHLCKE",MOD(MID(INCIDENCIAS!A95,1,8),23)+1,1),FALSE))))),TRUE,FALSE)</f>
        <v>1</v>
      </c>
    </row>
    <row r="96" spans="9:9" x14ac:dyDescent="0.25">
      <c r="I96" t="b">
        <f>IF(OR(LEN(INCIDENCIAS!A96)=0,AND(LEN(INCIDENCIAS!A96)=9,OR(AND(LEFT(INCIDENCIAS!A96)="X",IFERROR(RIGHT(INCIDENCIAS!A96)=MID("TRWAGMYFPDXBNJZSQVHLCKE",MOD(MID(INCIDENCIAS!A96,2,7),23)+1,1),FALSE)),AND(LEFT(INCIDENCIAS!A96)="Y",IFERROR(RIGHT(INCIDENCIAS!A96)=MID("TRWAGMYFPDXBNJZSQVHLCKE",MOD(CONCATENATE("1",MID(INCIDENCIAS!A96,2,7)),23)+1,1),FALSE)),AND(LEFT(INCIDENCIAS!A96)="Z",IFERROR(RIGHT(INCIDENCIAS!A96)=MID("TRWAGMYFPDXBNJZSQVHLCKE",MOD(CONCATENATE("2",MID(INCIDENCIAS!A96,2,7)),23)+1,1),FALSE)),AND(ISNUMBER(VALUE(LEFT(INCIDENCIAS!A96))),IFERROR(RIGHT(INCIDENCIAS!A96)=MID("TRWAGMYFPDXBNJZSQVHLCKE",MOD(MID(INCIDENCIAS!A96,1,8),23)+1,1),FALSE))))),TRUE,FALSE)</f>
        <v>1</v>
      </c>
    </row>
    <row r="97" spans="9:9" x14ac:dyDescent="0.25">
      <c r="I97" t="b">
        <f>IF(OR(LEN(INCIDENCIAS!A97)=0,AND(LEN(INCIDENCIAS!A97)=9,OR(AND(LEFT(INCIDENCIAS!A97)="X",IFERROR(RIGHT(INCIDENCIAS!A97)=MID("TRWAGMYFPDXBNJZSQVHLCKE",MOD(MID(INCIDENCIAS!A97,2,7),23)+1,1),FALSE)),AND(LEFT(INCIDENCIAS!A97)="Y",IFERROR(RIGHT(INCIDENCIAS!A97)=MID("TRWAGMYFPDXBNJZSQVHLCKE",MOD(CONCATENATE("1",MID(INCIDENCIAS!A97,2,7)),23)+1,1),FALSE)),AND(LEFT(INCIDENCIAS!A97)="Z",IFERROR(RIGHT(INCIDENCIAS!A97)=MID("TRWAGMYFPDXBNJZSQVHLCKE",MOD(CONCATENATE("2",MID(INCIDENCIAS!A97,2,7)),23)+1,1),FALSE)),AND(ISNUMBER(VALUE(LEFT(INCIDENCIAS!A97))),IFERROR(RIGHT(INCIDENCIAS!A97)=MID("TRWAGMYFPDXBNJZSQVHLCKE",MOD(MID(INCIDENCIAS!A97,1,8),23)+1,1),FALSE))))),TRUE,FALSE)</f>
        <v>1</v>
      </c>
    </row>
    <row r="98" spans="9:9" x14ac:dyDescent="0.25">
      <c r="I98" t="b">
        <f>IF(OR(LEN(INCIDENCIAS!A98)=0,AND(LEN(INCIDENCIAS!A98)=9,OR(AND(LEFT(INCIDENCIAS!A98)="X",IFERROR(RIGHT(INCIDENCIAS!A98)=MID("TRWAGMYFPDXBNJZSQVHLCKE",MOD(MID(INCIDENCIAS!A98,2,7),23)+1,1),FALSE)),AND(LEFT(INCIDENCIAS!A98)="Y",IFERROR(RIGHT(INCIDENCIAS!A98)=MID("TRWAGMYFPDXBNJZSQVHLCKE",MOD(CONCATENATE("1",MID(INCIDENCIAS!A98,2,7)),23)+1,1),FALSE)),AND(LEFT(INCIDENCIAS!A98)="Z",IFERROR(RIGHT(INCIDENCIAS!A98)=MID("TRWAGMYFPDXBNJZSQVHLCKE",MOD(CONCATENATE("2",MID(INCIDENCIAS!A98,2,7)),23)+1,1),FALSE)),AND(ISNUMBER(VALUE(LEFT(INCIDENCIAS!A98))),IFERROR(RIGHT(INCIDENCIAS!A98)=MID("TRWAGMYFPDXBNJZSQVHLCKE",MOD(MID(INCIDENCIAS!A98,1,8),23)+1,1),FALSE))))),TRUE,FALSE)</f>
        <v>1</v>
      </c>
    </row>
    <row r="99" spans="9:9" x14ac:dyDescent="0.25">
      <c r="I99" t="b">
        <f>IF(OR(LEN(INCIDENCIAS!A99)=0,AND(LEN(INCIDENCIAS!A99)=9,OR(AND(LEFT(INCIDENCIAS!A99)="X",IFERROR(RIGHT(INCIDENCIAS!A99)=MID("TRWAGMYFPDXBNJZSQVHLCKE",MOD(MID(INCIDENCIAS!A99,2,7),23)+1,1),FALSE)),AND(LEFT(INCIDENCIAS!A99)="Y",IFERROR(RIGHT(INCIDENCIAS!A99)=MID("TRWAGMYFPDXBNJZSQVHLCKE",MOD(CONCATENATE("1",MID(INCIDENCIAS!A99,2,7)),23)+1,1),FALSE)),AND(LEFT(INCIDENCIAS!A99)="Z",IFERROR(RIGHT(INCIDENCIAS!A99)=MID("TRWAGMYFPDXBNJZSQVHLCKE",MOD(CONCATENATE("2",MID(INCIDENCIAS!A99,2,7)),23)+1,1),FALSE)),AND(ISNUMBER(VALUE(LEFT(INCIDENCIAS!A99))),IFERROR(RIGHT(INCIDENCIAS!A99)=MID("TRWAGMYFPDXBNJZSQVHLCKE",MOD(MID(INCIDENCIAS!A99,1,8),23)+1,1),FALSE))))),TRUE,FALSE)</f>
        <v>1</v>
      </c>
    </row>
    <row r="100" spans="9:9" x14ac:dyDescent="0.25">
      <c r="I100" t="b">
        <f>IF(OR(LEN(INCIDENCIAS!A100)=0,AND(LEN(INCIDENCIAS!A100)=9,OR(AND(LEFT(INCIDENCIAS!A100)="X",IFERROR(RIGHT(INCIDENCIAS!A100)=MID("TRWAGMYFPDXBNJZSQVHLCKE",MOD(MID(INCIDENCIAS!A100,2,7),23)+1,1),FALSE)),AND(LEFT(INCIDENCIAS!A100)="Y",IFERROR(RIGHT(INCIDENCIAS!A100)=MID("TRWAGMYFPDXBNJZSQVHLCKE",MOD(CONCATENATE("1",MID(INCIDENCIAS!A100,2,7)),23)+1,1),FALSE)),AND(LEFT(INCIDENCIAS!A100)="Z",IFERROR(RIGHT(INCIDENCIAS!A100)=MID("TRWAGMYFPDXBNJZSQVHLCKE",MOD(CONCATENATE("2",MID(INCIDENCIAS!A100,2,7)),23)+1,1),FALSE)),AND(ISNUMBER(VALUE(LEFT(INCIDENCIAS!A100))),IFERROR(RIGHT(INCIDENCIAS!A100)=MID("TRWAGMYFPDXBNJZSQVHLCKE",MOD(MID(INCIDENCIAS!A100,1,8),23)+1,1),FALSE))))),TRUE,FALSE)</f>
        <v>1</v>
      </c>
    </row>
    <row r="101" spans="9:9" x14ac:dyDescent="0.25">
      <c r="I101" t="b">
        <f>IF(OR(LEN(INCIDENCIAS!A101)=0,AND(LEN(INCIDENCIAS!A101)=9,OR(AND(LEFT(INCIDENCIAS!A101)="X",IFERROR(RIGHT(INCIDENCIAS!A101)=MID("TRWAGMYFPDXBNJZSQVHLCKE",MOD(MID(INCIDENCIAS!A101,2,7),23)+1,1),FALSE)),AND(LEFT(INCIDENCIAS!A101)="Y",IFERROR(RIGHT(INCIDENCIAS!A101)=MID("TRWAGMYFPDXBNJZSQVHLCKE",MOD(CONCATENATE("1",MID(INCIDENCIAS!A101,2,7)),23)+1,1),FALSE)),AND(LEFT(INCIDENCIAS!A101)="Z",IFERROR(RIGHT(INCIDENCIAS!A101)=MID("TRWAGMYFPDXBNJZSQVHLCKE",MOD(CONCATENATE("2",MID(INCIDENCIAS!A101,2,7)),23)+1,1),FALSE)),AND(ISNUMBER(VALUE(LEFT(INCIDENCIAS!A101))),IFERROR(RIGHT(INCIDENCIAS!A101)=MID("TRWAGMYFPDXBNJZSQVHLCKE",MOD(MID(INCIDENCIAS!A101,1,8),23)+1,1),FALSE))))),TRUE,FALSE)</f>
        <v>1</v>
      </c>
    </row>
    <row r="102" spans="9:9" x14ac:dyDescent="0.25">
      <c r="I102" t="b">
        <f>IF(OR(LEN(INCIDENCIAS!A102)=0,AND(LEN(INCIDENCIAS!A102)=9,OR(AND(LEFT(INCIDENCIAS!A102)="X",IFERROR(RIGHT(INCIDENCIAS!A102)=MID("TRWAGMYFPDXBNJZSQVHLCKE",MOD(MID(INCIDENCIAS!A102,2,7),23)+1,1),FALSE)),AND(LEFT(INCIDENCIAS!A102)="Y",IFERROR(RIGHT(INCIDENCIAS!A102)=MID("TRWAGMYFPDXBNJZSQVHLCKE",MOD(CONCATENATE("1",MID(INCIDENCIAS!A102,2,7)),23)+1,1),FALSE)),AND(LEFT(INCIDENCIAS!A102)="Z",IFERROR(RIGHT(INCIDENCIAS!A102)=MID("TRWAGMYFPDXBNJZSQVHLCKE",MOD(CONCATENATE("2",MID(INCIDENCIAS!A102,2,7)),23)+1,1),FALSE)),AND(ISNUMBER(VALUE(LEFT(INCIDENCIAS!A102))),IFERROR(RIGHT(INCIDENCIAS!A102)=MID("TRWAGMYFPDXBNJZSQVHLCKE",MOD(MID(INCIDENCIAS!A102,1,8),23)+1,1),FALSE))))),TRUE,FALSE)</f>
        <v>1</v>
      </c>
    </row>
    <row r="103" spans="9:9" x14ac:dyDescent="0.25">
      <c r="I103" t="b">
        <f>IF(OR(LEN(INCIDENCIAS!A103)=0,AND(LEN(INCIDENCIAS!A103)=9,OR(AND(LEFT(INCIDENCIAS!A103)="X",IFERROR(RIGHT(INCIDENCIAS!A103)=MID("TRWAGMYFPDXBNJZSQVHLCKE",MOD(MID(INCIDENCIAS!A103,2,7),23)+1,1),FALSE)),AND(LEFT(INCIDENCIAS!A103)="Y",IFERROR(RIGHT(INCIDENCIAS!A103)=MID("TRWAGMYFPDXBNJZSQVHLCKE",MOD(CONCATENATE("1",MID(INCIDENCIAS!A103,2,7)),23)+1,1),FALSE)),AND(LEFT(INCIDENCIAS!A103)="Z",IFERROR(RIGHT(INCIDENCIAS!A103)=MID("TRWAGMYFPDXBNJZSQVHLCKE",MOD(CONCATENATE("2",MID(INCIDENCIAS!A103,2,7)),23)+1,1),FALSE)),AND(ISNUMBER(VALUE(LEFT(INCIDENCIAS!A103))),IFERROR(RIGHT(INCIDENCIAS!A103)=MID("TRWAGMYFPDXBNJZSQVHLCKE",MOD(MID(INCIDENCIAS!A103,1,8),23)+1,1),FALSE))))),TRUE,FALSE)</f>
        <v>1</v>
      </c>
    </row>
    <row r="104" spans="9:9" x14ac:dyDescent="0.25">
      <c r="I104" t="b">
        <f>IF(OR(LEN(INCIDENCIAS!A104)=0,AND(LEN(INCIDENCIAS!A104)=9,OR(AND(LEFT(INCIDENCIAS!A104)="X",IFERROR(RIGHT(INCIDENCIAS!A104)=MID("TRWAGMYFPDXBNJZSQVHLCKE",MOD(MID(INCIDENCIAS!A104,2,7),23)+1,1),FALSE)),AND(LEFT(INCIDENCIAS!A104)="Y",IFERROR(RIGHT(INCIDENCIAS!A104)=MID("TRWAGMYFPDXBNJZSQVHLCKE",MOD(CONCATENATE("1",MID(INCIDENCIAS!A104,2,7)),23)+1,1),FALSE)),AND(LEFT(INCIDENCIAS!A104)="Z",IFERROR(RIGHT(INCIDENCIAS!A104)=MID("TRWAGMYFPDXBNJZSQVHLCKE",MOD(CONCATENATE("2",MID(INCIDENCIAS!A104,2,7)),23)+1,1),FALSE)),AND(ISNUMBER(VALUE(LEFT(INCIDENCIAS!A104))),IFERROR(RIGHT(INCIDENCIAS!A104)=MID("TRWAGMYFPDXBNJZSQVHLCKE",MOD(MID(INCIDENCIAS!A104,1,8),23)+1,1),FALSE))))),TRUE,FALSE)</f>
        <v>1</v>
      </c>
    </row>
    <row r="105" spans="9:9" x14ac:dyDescent="0.25">
      <c r="I105" t="b">
        <f>IF(OR(LEN(INCIDENCIAS!A105)=0,AND(LEN(INCIDENCIAS!A105)=9,OR(AND(LEFT(INCIDENCIAS!A105)="X",IFERROR(RIGHT(INCIDENCIAS!A105)=MID("TRWAGMYFPDXBNJZSQVHLCKE",MOD(MID(INCIDENCIAS!A105,2,7),23)+1,1),FALSE)),AND(LEFT(INCIDENCIAS!A105)="Y",IFERROR(RIGHT(INCIDENCIAS!A105)=MID("TRWAGMYFPDXBNJZSQVHLCKE",MOD(CONCATENATE("1",MID(INCIDENCIAS!A105,2,7)),23)+1,1),FALSE)),AND(LEFT(INCIDENCIAS!A105)="Z",IFERROR(RIGHT(INCIDENCIAS!A105)=MID("TRWAGMYFPDXBNJZSQVHLCKE",MOD(CONCATENATE("2",MID(INCIDENCIAS!A105,2,7)),23)+1,1),FALSE)),AND(ISNUMBER(VALUE(LEFT(INCIDENCIAS!A105))),IFERROR(RIGHT(INCIDENCIAS!A105)=MID("TRWAGMYFPDXBNJZSQVHLCKE",MOD(MID(INCIDENCIAS!A105,1,8),23)+1,1),FALSE))))),TRUE,FALSE)</f>
        <v>1</v>
      </c>
    </row>
    <row r="106" spans="9:9" x14ac:dyDescent="0.25">
      <c r="I106" t="b">
        <f>IF(OR(LEN(INCIDENCIAS!A106)=0,AND(LEN(INCIDENCIAS!A106)=9,OR(AND(LEFT(INCIDENCIAS!A106)="X",IFERROR(RIGHT(INCIDENCIAS!A106)=MID("TRWAGMYFPDXBNJZSQVHLCKE",MOD(MID(INCIDENCIAS!A106,2,7),23)+1,1),FALSE)),AND(LEFT(INCIDENCIAS!A106)="Y",IFERROR(RIGHT(INCIDENCIAS!A106)=MID("TRWAGMYFPDXBNJZSQVHLCKE",MOD(CONCATENATE("1",MID(INCIDENCIAS!A106,2,7)),23)+1,1),FALSE)),AND(LEFT(INCIDENCIAS!A106)="Z",IFERROR(RIGHT(INCIDENCIAS!A106)=MID("TRWAGMYFPDXBNJZSQVHLCKE",MOD(CONCATENATE("2",MID(INCIDENCIAS!A106,2,7)),23)+1,1),FALSE)),AND(ISNUMBER(VALUE(LEFT(INCIDENCIAS!A106))),IFERROR(RIGHT(INCIDENCIAS!A106)=MID("TRWAGMYFPDXBNJZSQVHLCKE",MOD(MID(INCIDENCIAS!A106,1,8),23)+1,1),FALSE))))),TRUE,FALSE)</f>
        <v>1</v>
      </c>
    </row>
    <row r="107" spans="9:9" x14ac:dyDescent="0.25">
      <c r="I107" t="b">
        <f>IF(OR(LEN(INCIDENCIAS!A107)=0,AND(LEN(INCIDENCIAS!A107)=9,OR(AND(LEFT(INCIDENCIAS!A107)="X",IFERROR(RIGHT(INCIDENCIAS!A107)=MID("TRWAGMYFPDXBNJZSQVHLCKE",MOD(MID(INCIDENCIAS!A107,2,7),23)+1,1),FALSE)),AND(LEFT(INCIDENCIAS!A107)="Y",IFERROR(RIGHT(INCIDENCIAS!A107)=MID("TRWAGMYFPDXBNJZSQVHLCKE",MOD(CONCATENATE("1",MID(INCIDENCIAS!A107,2,7)),23)+1,1),FALSE)),AND(LEFT(INCIDENCIAS!A107)="Z",IFERROR(RIGHT(INCIDENCIAS!A107)=MID("TRWAGMYFPDXBNJZSQVHLCKE",MOD(CONCATENATE("2",MID(INCIDENCIAS!A107,2,7)),23)+1,1),FALSE)),AND(ISNUMBER(VALUE(LEFT(INCIDENCIAS!A107))),IFERROR(RIGHT(INCIDENCIAS!A107)=MID("TRWAGMYFPDXBNJZSQVHLCKE",MOD(MID(INCIDENCIAS!A107,1,8),23)+1,1),FALSE))))),TRUE,FALSE)</f>
        <v>1</v>
      </c>
    </row>
    <row r="108" spans="9:9" x14ac:dyDescent="0.25">
      <c r="I108" t="b">
        <f>IF(OR(LEN(INCIDENCIAS!A108)=0,AND(LEN(INCIDENCIAS!A108)=9,OR(AND(LEFT(INCIDENCIAS!A108)="X",IFERROR(RIGHT(INCIDENCIAS!A108)=MID("TRWAGMYFPDXBNJZSQVHLCKE",MOD(MID(INCIDENCIAS!A108,2,7),23)+1,1),FALSE)),AND(LEFT(INCIDENCIAS!A108)="Y",IFERROR(RIGHT(INCIDENCIAS!A108)=MID("TRWAGMYFPDXBNJZSQVHLCKE",MOD(CONCATENATE("1",MID(INCIDENCIAS!A108,2,7)),23)+1,1),FALSE)),AND(LEFT(INCIDENCIAS!A108)="Z",IFERROR(RIGHT(INCIDENCIAS!A108)=MID("TRWAGMYFPDXBNJZSQVHLCKE",MOD(CONCATENATE("2",MID(INCIDENCIAS!A108,2,7)),23)+1,1),FALSE)),AND(ISNUMBER(VALUE(LEFT(INCIDENCIAS!A108))),IFERROR(RIGHT(INCIDENCIAS!A108)=MID("TRWAGMYFPDXBNJZSQVHLCKE",MOD(MID(INCIDENCIAS!A108,1,8),23)+1,1),FALSE))))),TRUE,FALSE)</f>
        <v>1</v>
      </c>
    </row>
    <row r="109" spans="9:9" x14ac:dyDescent="0.25">
      <c r="I109" t="b">
        <f>IF(OR(LEN(INCIDENCIAS!A109)=0,AND(LEN(INCIDENCIAS!A109)=9,OR(AND(LEFT(INCIDENCIAS!A109)="X",IFERROR(RIGHT(INCIDENCIAS!A109)=MID("TRWAGMYFPDXBNJZSQVHLCKE",MOD(MID(INCIDENCIAS!A109,2,7),23)+1,1),FALSE)),AND(LEFT(INCIDENCIAS!A109)="Y",IFERROR(RIGHT(INCIDENCIAS!A109)=MID("TRWAGMYFPDXBNJZSQVHLCKE",MOD(CONCATENATE("1",MID(INCIDENCIAS!A109,2,7)),23)+1,1),FALSE)),AND(LEFT(INCIDENCIAS!A109)="Z",IFERROR(RIGHT(INCIDENCIAS!A109)=MID("TRWAGMYFPDXBNJZSQVHLCKE",MOD(CONCATENATE("2",MID(INCIDENCIAS!A109,2,7)),23)+1,1),FALSE)),AND(ISNUMBER(VALUE(LEFT(INCIDENCIAS!A109))),IFERROR(RIGHT(INCIDENCIAS!A109)=MID("TRWAGMYFPDXBNJZSQVHLCKE",MOD(MID(INCIDENCIAS!A109,1,8),23)+1,1),FALSE))))),TRUE,FALSE)</f>
        <v>1</v>
      </c>
    </row>
    <row r="110" spans="9:9" x14ac:dyDescent="0.25">
      <c r="I110" t="b">
        <f>IF(OR(LEN(INCIDENCIAS!A110)=0,AND(LEN(INCIDENCIAS!A110)=9,OR(AND(LEFT(INCIDENCIAS!A110)="X",IFERROR(RIGHT(INCIDENCIAS!A110)=MID("TRWAGMYFPDXBNJZSQVHLCKE",MOD(MID(INCIDENCIAS!A110,2,7),23)+1,1),FALSE)),AND(LEFT(INCIDENCIAS!A110)="Y",IFERROR(RIGHT(INCIDENCIAS!A110)=MID("TRWAGMYFPDXBNJZSQVHLCKE",MOD(CONCATENATE("1",MID(INCIDENCIAS!A110,2,7)),23)+1,1),FALSE)),AND(LEFT(INCIDENCIAS!A110)="Z",IFERROR(RIGHT(INCIDENCIAS!A110)=MID("TRWAGMYFPDXBNJZSQVHLCKE",MOD(CONCATENATE("2",MID(INCIDENCIAS!A110,2,7)),23)+1,1),FALSE)),AND(ISNUMBER(VALUE(LEFT(INCIDENCIAS!A110))),IFERROR(RIGHT(INCIDENCIAS!A110)=MID("TRWAGMYFPDXBNJZSQVHLCKE",MOD(MID(INCIDENCIAS!A110,1,8),23)+1,1),FALSE))))),TRUE,FALSE)</f>
        <v>1</v>
      </c>
    </row>
    <row r="111" spans="9:9" x14ac:dyDescent="0.25">
      <c r="I111" t="b">
        <f>IF(OR(LEN(INCIDENCIAS!A111)=0,AND(LEN(INCIDENCIAS!A111)=9,OR(AND(LEFT(INCIDENCIAS!A111)="X",IFERROR(RIGHT(INCIDENCIAS!A111)=MID("TRWAGMYFPDXBNJZSQVHLCKE",MOD(MID(INCIDENCIAS!A111,2,7),23)+1,1),FALSE)),AND(LEFT(INCIDENCIAS!A111)="Y",IFERROR(RIGHT(INCIDENCIAS!A111)=MID("TRWAGMYFPDXBNJZSQVHLCKE",MOD(CONCATENATE("1",MID(INCIDENCIAS!A111,2,7)),23)+1,1),FALSE)),AND(LEFT(INCIDENCIAS!A111)="Z",IFERROR(RIGHT(INCIDENCIAS!A111)=MID("TRWAGMYFPDXBNJZSQVHLCKE",MOD(CONCATENATE("2",MID(INCIDENCIAS!A111,2,7)),23)+1,1),FALSE)),AND(ISNUMBER(VALUE(LEFT(INCIDENCIAS!A111))),IFERROR(RIGHT(INCIDENCIAS!A111)=MID("TRWAGMYFPDXBNJZSQVHLCKE",MOD(MID(INCIDENCIAS!A111,1,8),23)+1,1),FALSE))))),TRUE,FALSE)</f>
        <v>1</v>
      </c>
    </row>
    <row r="112" spans="9:9" x14ac:dyDescent="0.25">
      <c r="I112" t="b">
        <f>IF(OR(LEN(INCIDENCIAS!A112)=0,AND(LEN(INCIDENCIAS!A112)=9,OR(AND(LEFT(INCIDENCIAS!A112)="X",IFERROR(RIGHT(INCIDENCIAS!A112)=MID("TRWAGMYFPDXBNJZSQVHLCKE",MOD(MID(INCIDENCIAS!A112,2,7),23)+1,1),FALSE)),AND(LEFT(INCIDENCIAS!A112)="Y",IFERROR(RIGHT(INCIDENCIAS!A112)=MID("TRWAGMYFPDXBNJZSQVHLCKE",MOD(CONCATENATE("1",MID(INCIDENCIAS!A112,2,7)),23)+1,1),FALSE)),AND(LEFT(INCIDENCIAS!A112)="Z",IFERROR(RIGHT(INCIDENCIAS!A112)=MID("TRWAGMYFPDXBNJZSQVHLCKE",MOD(CONCATENATE("2",MID(INCIDENCIAS!A112,2,7)),23)+1,1),FALSE)),AND(ISNUMBER(VALUE(LEFT(INCIDENCIAS!A112))),IFERROR(RIGHT(INCIDENCIAS!A112)=MID("TRWAGMYFPDXBNJZSQVHLCKE",MOD(MID(INCIDENCIAS!A112,1,8),23)+1,1),FALSE))))),TRUE,FALSE)</f>
        <v>1</v>
      </c>
    </row>
    <row r="113" spans="9:9" x14ac:dyDescent="0.25">
      <c r="I113" t="b">
        <f>IF(OR(LEN(INCIDENCIAS!A113)=0,AND(LEN(INCIDENCIAS!A113)=9,OR(AND(LEFT(INCIDENCIAS!A113)="X",IFERROR(RIGHT(INCIDENCIAS!A113)=MID("TRWAGMYFPDXBNJZSQVHLCKE",MOD(MID(INCIDENCIAS!A113,2,7),23)+1,1),FALSE)),AND(LEFT(INCIDENCIAS!A113)="Y",IFERROR(RIGHT(INCIDENCIAS!A113)=MID("TRWAGMYFPDXBNJZSQVHLCKE",MOD(CONCATENATE("1",MID(INCIDENCIAS!A113,2,7)),23)+1,1),FALSE)),AND(LEFT(INCIDENCIAS!A113)="Z",IFERROR(RIGHT(INCIDENCIAS!A113)=MID("TRWAGMYFPDXBNJZSQVHLCKE",MOD(CONCATENATE("2",MID(INCIDENCIAS!A113,2,7)),23)+1,1),FALSE)),AND(ISNUMBER(VALUE(LEFT(INCIDENCIAS!A113))),IFERROR(RIGHT(INCIDENCIAS!A113)=MID("TRWAGMYFPDXBNJZSQVHLCKE",MOD(MID(INCIDENCIAS!A113,1,8),23)+1,1),FALSE))))),TRUE,FALSE)</f>
        <v>1</v>
      </c>
    </row>
    <row r="114" spans="9:9" x14ac:dyDescent="0.25">
      <c r="I114" t="b">
        <f>IF(OR(LEN(INCIDENCIAS!A114)=0,AND(LEN(INCIDENCIAS!A114)=9,OR(AND(LEFT(INCIDENCIAS!A114)="X",IFERROR(RIGHT(INCIDENCIAS!A114)=MID("TRWAGMYFPDXBNJZSQVHLCKE",MOD(MID(INCIDENCIAS!A114,2,7),23)+1,1),FALSE)),AND(LEFT(INCIDENCIAS!A114)="Y",IFERROR(RIGHT(INCIDENCIAS!A114)=MID("TRWAGMYFPDXBNJZSQVHLCKE",MOD(CONCATENATE("1",MID(INCIDENCIAS!A114,2,7)),23)+1,1),FALSE)),AND(LEFT(INCIDENCIAS!A114)="Z",IFERROR(RIGHT(INCIDENCIAS!A114)=MID("TRWAGMYFPDXBNJZSQVHLCKE",MOD(CONCATENATE("2",MID(INCIDENCIAS!A114,2,7)),23)+1,1),FALSE)),AND(ISNUMBER(VALUE(LEFT(INCIDENCIAS!A114))),IFERROR(RIGHT(INCIDENCIAS!A114)=MID("TRWAGMYFPDXBNJZSQVHLCKE",MOD(MID(INCIDENCIAS!A114,1,8),23)+1,1),FALSE))))),TRUE,FALSE)</f>
        <v>1</v>
      </c>
    </row>
    <row r="115" spans="9:9" x14ac:dyDescent="0.25">
      <c r="I115" t="b">
        <f>IF(OR(LEN(INCIDENCIAS!A115)=0,AND(LEN(INCIDENCIAS!A115)=9,OR(AND(LEFT(INCIDENCIAS!A115)="X",IFERROR(RIGHT(INCIDENCIAS!A115)=MID("TRWAGMYFPDXBNJZSQVHLCKE",MOD(MID(INCIDENCIAS!A115,2,7),23)+1,1),FALSE)),AND(LEFT(INCIDENCIAS!A115)="Y",IFERROR(RIGHT(INCIDENCIAS!A115)=MID("TRWAGMYFPDXBNJZSQVHLCKE",MOD(CONCATENATE("1",MID(INCIDENCIAS!A115,2,7)),23)+1,1),FALSE)),AND(LEFT(INCIDENCIAS!A115)="Z",IFERROR(RIGHT(INCIDENCIAS!A115)=MID("TRWAGMYFPDXBNJZSQVHLCKE",MOD(CONCATENATE("2",MID(INCIDENCIAS!A115,2,7)),23)+1,1),FALSE)),AND(ISNUMBER(VALUE(LEFT(INCIDENCIAS!A115))),IFERROR(RIGHT(INCIDENCIAS!A115)=MID("TRWAGMYFPDXBNJZSQVHLCKE",MOD(MID(INCIDENCIAS!A115,1,8),23)+1,1),FALSE))))),TRUE,FALSE)</f>
        <v>1</v>
      </c>
    </row>
    <row r="116" spans="9:9" x14ac:dyDescent="0.25">
      <c r="I116" t="b">
        <f>IF(OR(LEN(INCIDENCIAS!A116)=0,AND(LEN(INCIDENCIAS!A116)=9,OR(AND(LEFT(INCIDENCIAS!A116)="X",IFERROR(RIGHT(INCIDENCIAS!A116)=MID("TRWAGMYFPDXBNJZSQVHLCKE",MOD(MID(INCIDENCIAS!A116,2,7),23)+1,1),FALSE)),AND(LEFT(INCIDENCIAS!A116)="Y",IFERROR(RIGHT(INCIDENCIAS!A116)=MID("TRWAGMYFPDXBNJZSQVHLCKE",MOD(CONCATENATE("1",MID(INCIDENCIAS!A116,2,7)),23)+1,1),FALSE)),AND(LEFT(INCIDENCIAS!A116)="Z",IFERROR(RIGHT(INCIDENCIAS!A116)=MID("TRWAGMYFPDXBNJZSQVHLCKE",MOD(CONCATENATE("2",MID(INCIDENCIAS!A116,2,7)),23)+1,1),FALSE)),AND(ISNUMBER(VALUE(LEFT(INCIDENCIAS!A116))),IFERROR(RIGHT(INCIDENCIAS!A116)=MID("TRWAGMYFPDXBNJZSQVHLCKE",MOD(MID(INCIDENCIAS!A116,1,8),23)+1,1),FALSE))))),TRUE,FALSE)</f>
        <v>1</v>
      </c>
    </row>
    <row r="117" spans="9:9" x14ac:dyDescent="0.25">
      <c r="I117" t="b">
        <f>IF(OR(LEN(INCIDENCIAS!A117)=0,AND(LEN(INCIDENCIAS!A117)=9,OR(AND(LEFT(INCIDENCIAS!A117)="X",IFERROR(RIGHT(INCIDENCIAS!A117)=MID("TRWAGMYFPDXBNJZSQVHLCKE",MOD(MID(INCIDENCIAS!A117,2,7),23)+1,1),FALSE)),AND(LEFT(INCIDENCIAS!A117)="Y",IFERROR(RIGHT(INCIDENCIAS!A117)=MID("TRWAGMYFPDXBNJZSQVHLCKE",MOD(CONCATENATE("1",MID(INCIDENCIAS!A117,2,7)),23)+1,1),FALSE)),AND(LEFT(INCIDENCIAS!A117)="Z",IFERROR(RIGHT(INCIDENCIAS!A117)=MID("TRWAGMYFPDXBNJZSQVHLCKE",MOD(CONCATENATE("2",MID(INCIDENCIAS!A117,2,7)),23)+1,1),FALSE)),AND(ISNUMBER(VALUE(LEFT(INCIDENCIAS!A117))),IFERROR(RIGHT(INCIDENCIAS!A117)=MID("TRWAGMYFPDXBNJZSQVHLCKE",MOD(MID(INCIDENCIAS!A117,1,8),23)+1,1),FALSE))))),TRUE,FALSE)</f>
        <v>1</v>
      </c>
    </row>
    <row r="118" spans="9:9" x14ac:dyDescent="0.25">
      <c r="I118" t="b">
        <f>IF(OR(LEN(INCIDENCIAS!A118)=0,AND(LEN(INCIDENCIAS!A118)=9,OR(AND(LEFT(INCIDENCIAS!A118)="X",IFERROR(RIGHT(INCIDENCIAS!A118)=MID("TRWAGMYFPDXBNJZSQVHLCKE",MOD(MID(INCIDENCIAS!A118,2,7),23)+1,1),FALSE)),AND(LEFT(INCIDENCIAS!A118)="Y",IFERROR(RIGHT(INCIDENCIAS!A118)=MID("TRWAGMYFPDXBNJZSQVHLCKE",MOD(CONCATENATE("1",MID(INCIDENCIAS!A118,2,7)),23)+1,1),FALSE)),AND(LEFT(INCIDENCIAS!A118)="Z",IFERROR(RIGHT(INCIDENCIAS!A118)=MID("TRWAGMYFPDXBNJZSQVHLCKE",MOD(CONCATENATE("2",MID(INCIDENCIAS!A118,2,7)),23)+1,1),FALSE)),AND(ISNUMBER(VALUE(LEFT(INCIDENCIAS!A118))),IFERROR(RIGHT(INCIDENCIAS!A118)=MID("TRWAGMYFPDXBNJZSQVHLCKE",MOD(MID(INCIDENCIAS!A118,1,8),23)+1,1),FALSE))))),TRUE,FALSE)</f>
        <v>1</v>
      </c>
    </row>
    <row r="119" spans="9:9" x14ac:dyDescent="0.25">
      <c r="I119" t="b">
        <f>IF(OR(LEN(INCIDENCIAS!A119)=0,AND(LEN(INCIDENCIAS!A119)=9,OR(AND(LEFT(INCIDENCIAS!A119)="X",IFERROR(RIGHT(INCIDENCIAS!A119)=MID("TRWAGMYFPDXBNJZSQVHLCKE",MOD(MID(INCIDENCIAS!A119,2,7),23)+1,1),FALSE)),AND(LEFT(INCIDENCIAS!A119)="Y",IFERROR(RIGHT(INCIDENCIAS!A119)=MID("TRWAGMYFPDXBNJZSQVHLCKE",MOD(CONCATENATE("1",MID(INCIDENCIAS!A119,2,7)),23)+1,1),FALSE)),AND(LEFT(INCIDENCIAS!A119)="Z",IFERROR(RIGHT(INCIDENCIAS!A119)=MID("TRWAGMYFPDXBNJZSQVHLCKE",MOD(CONCATENATE("2",MID(INCIDENCIAS!A119,2,7)),23)+1,1),FALSE)),AND(ISNUMBER(VALUE(LEFT(INCIDENCIAS!A119))),IFERROR(RIGHT(INCIDENCIAS!A119)=MID("TRWAGMYFPDXBNJZSQVHLCKE",MOD(MID(INCIDENCIAS!A119,1,8),23)+1,1),FALSE))))),TRUE,FALSE)</f>
        <v>1</v>
      </c>
    </row>
    <row r="120" spans="9:9" x14ac:dyDescent="0.25">
      <c r="I120" t="b">
        <f>IF(OR(LEN(INCIDENCIAS!A120)=0,AND(LEN(INCIDENCIAS!A120)=9,OR(AND(LEFT(INCIDENCIAS!A120)="X",IFERROR(RIGHT(INCIDENCIAS!A120)=MID("TRWAGMYFPDXBNJZSQVHLCKE",MOD(MID(INCIDENCIAS!A120,2,7),23)+1,1),FALSE)),AND(LEFT(INCIDENCIAS!A120)="Y",IFERROR(RIGHT(INCIDENCIAS!A120)=MID("TRWAGMYFPDXBNJZSQVHLCKE",MOD(CONCATENATE("1",MID(INCIDENCIAS!A120,2,7)),23)+1,1),FALSE)),AND(LEFT(INCIDENCIAS!A120)="Z",IFERROR(RIGHT(INCIDENCIAS!A120)=MID("TRWAGMYFPDXBNJZSQVHLCKE",MOD(CONCATENATE("2",MID(INCIDENCIAS!A120,2,7)),23)+1,1),FALSE)),AND(ISNUMBER(VALUE(LEFT(INCIDENCIAS!A120))),IFERROR(RIGHT(INCIDENCIAS!A120)=MID("TRWAGMYFPDXBNJZSQVHLCKE",MOD(MID(INCIDENCIAS!A120,1,8),23)+1,1),FALSE))))),TRUE,FALSE)</f>
        <v>1</v>
      </c>
    </row>
    <row r="121" spans="9:9" x14ac:dyDescent="0.25">
      <c r="I121" t="b">
        <f>IF(OR(LEN(INCIDENCIAS!A121)=0,AND(LEN(INCIDENCIAS!A121)=9,OR(AND(LEFT(INCIDENCIAS!A121)="X",IFERROR(RIGHT(INCIDENCIAS!A121)=MID("TRWAGMYFPDXBNJZSQVHLCKE",MOD(MID(INCIDENCIAS!A121,2,7),23)+1,1),FALSE)),AND(LEFT(INCIDENCIAS!A121)="Y",IFERROR(RIGHT(INCIDENCIAS!A121)=MID("TRWAGMYFPDXBNJZSQVHLCKE",MOD(CONCATENATE("1",MID(INCIDENCIAS!A121,2,7)),23)+1,1),FALSE)),AND(LEFT(INCIDENCIAS!A121)="Z",IFERROR(RIGHT(INCIDENCIAS!A121)=MID("TRWAGMYFPDXBNJZSQVHLCKE",MOD(CONCATENATE("2",MID(INCIDENCIAS!A121,2,7)),23)+1,1),FALSE)),AND(ISNUMBER(VALUE(LEFT(INCIDENCIAS!A121))),IFERROR(RIGHT(INCIDENCIAS!A121)=MID("TRWAGMYFPDXBNJZSQVHLCKE",MOD(MID(INCIDENCIAS!A121,1,8),23)+1,1),FALSE))))),TRUE,FALSE)</f>
        <v>1</v>
      </c>
    </row>
    <row r="122" spans="9:9" x14ac:dyDescent="0.25">
      <c r="I122" t="b">
        <f>IF(OR(LEN(INCIDENCIAS!A122)=0,AND(LEN(INCIDENCIAS!A122)=9,OR(AND(LEFT(INCIDENCIAS!A122)="X",IFERROR(RIGHT(INCIDENCIAS!A122)=MID("TRWAGMYFPDXBNJZSQVHLCKE",MOD(MID(INCIDENCIAS!A122,2,7),23)+1,1),FALSE)),AND(LEFT(INCIDENCIAS!A122)="Y",IFERROR(RIGHT(INCIDENCIAS!A122)=MID("TRWAGMYFPDXBNJZSQVHLCKE",MOD(CONCATENATE("1",MID(INCIDENCIAS!A122,2,7)),23)+1,1),FALSE)),AND(LEFT(INCIDENCIAS!A122)="Z",IFERROR(RIGHT(INCIDENCIAS!A122)=MID("TRWAGMYFPDXBNJZSQVHLCKE",MOD(CONCATENATE("2",MID(INCIDENCIAS!A122,2,7)),23)+1,1),FALSE)),AND(ISNUMBER(VALUE(LEFT(INCIDENCIAS!A122))),IFERROR(RIGHT(INCIDENCIAS!A122)=MID("TRWAGMYFPDXBNJZSQVHLCKE",MOD(MID(INCIDENCIAS!A122,1,8),23)+1,1),FALSE))))),TRUE,FALSE)</f>
        <v>1</v>
      </c>
    </row>
    <row r="123" spans="9:9" x14ac:dyDescent="0.25">
      <c r="I123" t="b">
        <f>IF(OR(LEN(INCIDENCIAS!A123)=0,AND(LEN(INCIDENCIAS!A123)=9,OR(AND(LEFT(INCIDENCIAS!A123)="X",IFERROR(RIGHT(INCIDENCIAS!A123)=MID("TRWAGMYFPDXBNJZSQVHLCKE",MOD(MID(INCIDENCIAS!A123,2,7),23)+1,1),FALSE)),AND(LEFT(INCIDENCIAS!A123)="Y",IFERROR(RIGHT(INCIDENCIAS!A123)=MID("TRWAGMYFPDXBNJZSQVHLCKE",MOD(CONCATENATE("1",MID(INCIDENCIAS!A123,2,7)),23)+1,1),FALSE)),AND(LEFT(INCIDENCIAS!A123)="Z",IFERROR(RIGHT(INCIDENCIAS!A123)=MID("TRWAGMYFPDXBNJZSQVHLCKE",MOD(CONCATENATE("2",MID(INCIDENCIAS!A123,2,7)),23)+1,1),FALSE)),AND(ISNUMBER(VALUE(LEFT(INCIDENCIAS!A123))),IFERROR(RIGHT(INCIDENCIAS!A123)=MID("TRWAGMYFPDXBNJZSQVHLCKE",MOD(MID(INCIDENCIAS!A123,1,8),23)+1,1),FALSE))))),TRUE,FALSE)</f>
        <v>1</v>
      </c>
    </row>
    <row r="124" spans="9:9" x14ac:dyDescent="0.25">
      <c r="I124" t="b">
        <f>IF(OR(LEN(INCIDENCIAS!A124)=0,AND(LEN(INCIDENCIAS!A124)=9,OR(AND(LEFT(INCIDENCIAS!A124)="X",IFERROR(RIGHT(INCIDENCIAS!A124)=MID("TRWAGMYFPDXBNJZSQVHLCKE",MOD(MID(INCIDENCIAS!A124,2,7),23)+1,1),FALSE)),AND(LEFT(INCIDENCIAS!A124)="Y",IFERROR(RIGHT(INCIDENCIAS!A124)=MID("TRWAGMYFPDXBNJZSQVHLCKE",MOD(CONCATENATE("1",MID(INCIDENCIAS!A124,2,7)),23)+1,1),FALSE)),AND(LEFT(INCIDENCIAS!A124)="Z",IFERROR(RIGHT(INCIDENCIAS!A124)=MID("TRWAGMYFPDXBNJZSQVHLCKE",MOD(CONCATENATE("2",MID(INCIDENCIAS!A124,2,7)),23)+1,1),FALSE)),AND(ISNUMBER(VALUE(LEFT(INCIDENCIAS!A124))),IFERROR(RIGHT(INCIDENCIAS!A124)=MID("TRWAGMYFPDXBNJZSQVHLCKE",MOD(MID(INCIDENCIAS!A124,1,8),23)+1,1),FALSE))))),TRUE,FALSE)</f>
        <v>1</v>
      </c>
    </row>
    <row r="125" spans="9:9" x14ac:dyDescent="0.25">
      <c r="I125" t="b">
        <f>IF(OR(LEN(INCIDENCIAS!A125)=0,AND(LEN(INCIDENCIAS!A125)=9,OR(AND(LEFT(INCIDENCIAS!A125)="X",IFERROR(RIGHT(INCIDENCIAS!A125)=MID("TRWAGMYFPDXBNJZSQVHLCKE",MOD(MID(INCIDENCIAS!A125,2,7),23)+1,1),FALSE)),AND(LEFT(INCIDENCIAS!A125)="Y",IFERROR(RIGHT(INCIDENCIAS!A125)=MID("TRWAGMYFPDXBNJZSQVHLCKE",MOD(CONCATENATE("1",MID(INCIDENCIAS!A125,2,7)),23)+1,1),FALSE)),AND(LEFT(INCIDENCIAS!A125)="Z",IFERROR(RIGHT(INCIDENCIAS!A125)=MID("TRWAGMYFPDXBNJZSQVHLCKE",MOD(CONCATENATE("2",MID(INCIDENCIAS!A125,2,7)),23)+1,1),FALSE)),AND(ISNUMBER(VALUE(LEFT(INCIDENCIAS!A125))),IFERROR(RIGHT(INCIDENCIAS!A125)=MID("TRWAGMYFPDXBNJZSQVHLCKE",MOD(MID(INCIDENCIAS!A125,1,8),23)+1,1),FALSE))))),TRUE,FALSE)</f>
        <v>1</v>
      </c>
    </row>
    <row r="126" spans="9:9" x14ac:dyDescent="0.25">
      <c r="I126" t="b">
        <f>IF(OR(LEN(INCIDENCIAS!A126)=0,AND(LEN(INCIDENCIAS!A126)=9,OR(AND(LEFT(INCIDENCIAS!A126)="X",IFERROR(RIGHT(INCIDENCIAS!A126)=MID("TRWAGMYFPDXBNJZSQVHLCKE",MOD(MID(INCIDENCIAS!A126,2,7),23)+1,1),FALSE)),AND(LEFT(INCIDENCIAS!A126)="Y",IFERROR(RIGHT(INCIDENCIAS!A126)=MID("TRWAGMYFPDXBNJZSQVHLCKE",MOD(CONCATENATE("1",MID(INCIDENCIAS!A126,2,7)),23)+1,1),FALSE)),AND(LEFT(INCIDENCIAS!A126)="Z",IFERROR(RIGHT(INCIDENCIAS!A126)=MID("TRWAGMYFPDXBNJZSQVHLCKE",MOD(CONCATENATE("2",MID(INCIDENCIAS!A126,2,7)),23)+1,1),FALSE)),AND(ISNUMBER(VALUE(LEFT(INCIDENCIAS!A126))),IFERROR(RIGHT(INCIDENCIAS!A126)=MID("TRWAGMYFPDXBNJZSQVHLCKE",MOD(MID(INCIDENCIAS!A126,1,8),23)+1,1),FALSE))))),TRUE,FALSE)</f>
        <v>1</v>
      </c>
    </row>
    <row r="127" spans="9:9" x14ac:dyDescent="0.25">
      <c r="I127" t="b">
        <f>IF(OR(LEN(INCIDENCIAS!A127)=0,AND(LEN(INCIDENCIAS!A127)=9,OR(AND(LEFT(INCIDENCIAS!A127)="X",IFERROR(RIGHT(INCIDENCIAS!A127)=MID("TRWAGMYFPDXBNJZSQVHLCKE",MOD(MID(INCIDENCIAS!A127,2,7),23)+1,1),FALSE)),AND(LEFT(INCIDENCIAS!A127)="Y",IFERROR(RIGHT(INCIDENCIAS!A127)=MID("TRWAGMYFPDXBNJZSQVHLCKE",MOD(CONCATENATE("1",MID(INCIDENCIAS!A127,2,7)),23)+1,1),FALSE)),AND(LEFT(INCIDENCIAS!A127)="Z",IFERROR(RIGHT(INCIDENCIAS!A127)=MID("TRWAGMYFPDXBNJZSQVHLCKE",MOD(CONCATENATE("2",MID(INCIDENCIAS!A127,2,7)),23)+1,1),FALSE)),AND(ISNUMBER(VALUE(LEFT(INCIDENCIAS!A127))),IFERROR(RIGHT(INCIDENCIAS!A127)=MID("TRWAGMYFPDXBNJZSQVHLCKE",MOD(MID(INCIDENCIAS!A127,1,8),23)+1,1),FALSE))))),TRUE,FALSE)</f>
        <v>1</v>
      </c>
    </row>
    <row r="128" spans="9:9" x14ac:dyDescent="0.25">
      <c r="I128" t="b">
        <f>IF(OR(LEN(INCIDENCIAS!A128)=0,AND(LEN(INCIDENCIAS!A128)=9,OR(AND(LEFT(INCIDENCIAS!A128)="X",IFERROR(RIGHT(INCIDENCIAS!A128)=MID("TRWAGMYFPDXBNJZSQVHLCKE",MOD(MID(INCIDENCIAS!A128,2,7),23)+1,1),FALSE)),AND(LEFT(INCIDENCIAS!A128)="Y",IFERROR(RIGHT(INCIDENCIAS!A128)=MID("TRWAGMYFPDXBNJZSQVHLCKE",MOD(CONCATENATE("1",MID(INCIDENCIAS!A128,2,7)),23)+1,1),FALSE)),AND(LEFT(INCIDENCIAS!A128)="Z",IFERROR(RIGHT(INCIDENCIAS!A128)=MID("TRWAGMYFPDXBNJZSQVHLCKE",MOD(CONCATENATE("2",MID(INCIDENCIAS!A128,2,7)),23)+1,1),FALSE)),AND(ISNUMBER(VALUE(LEFT(INCIDENCIAS!A128))),IFERROR(RIGHT(INCIDENCIAS!A128)=MID("TRWAGMYFPDXBNJZSQVHLCKE",MOD(MID(INCIDENCIAS!A128,1,8),23)+1,1),FALSE))))),TRUE,FALSE)</f>
        <v>1</v>
      </c>
    </row>
    <row r="129" spans="9:9" x14ac:dyDescent="0.25">
      <c r="I129" t="b">
        <f>IF(OR(LEN(INCIDENCIAS!A129)=0,AND(LEN(INCIDENCIAS!A129)=9,OR(AND(LEFT(INCIDENCIAS!A129)="X",IFERROR(RIGHT(INCIDENCIAS!A129)=MID("TRWAGMYFPDXBNJZSQVHLCKE",MOD(MID(INCIDENCIAS!A129,2,7),23)+1,1),FALSE)),AND(LEFT(INCIDENCIAS!A129)="Y",IFERROR(RIGHT(INCIDENCIAS!A129)=MID("TRWAGMYFPDXBNJZSQVHLCKE",MOD(CONCATENATE("1",MID(INCIDENCIAS!A129,2,7)),23)+1,1),FALSE)),AND(LEFT(INCIDENCIAS!A129)="Z",IFERROR(RIGHT(INCIDENCIAS!A129)=MID("TRWAGMYFPDXBNJZSQVHLCKE",MOD(CONCATENATE("2",MID(INCIDENCIAS!A129,2,7)),23)+1,1),FALSE)),AND(ISNUMBER(VALUE(LEFT(INCIDENCIAS!A129))),IFERROR(RIGHT(INCIDENCIAS!A129)=MID("TRWAGMYFPDXBNJZSQVHLCKE",MOD(MID(INCIDENCIAS!A129,1,8),23)+1,1),FALSE))))),TRUE,FALSE)</f>
        <v>1</v>
      </c>
    </row>
    <row r="130" spans="9:9" x14ac:dyDescent="0.25">
      <c r="I130" t="b">
        <f>IF(OR(LEN(INCIDENCIAS!A130)=0,AND(LEN(INCIDENCIAS!A130)=9,OR(AND(LEFT(INCIDENCIAS!A130)="X",IFERROR(RIGHT(INCIDENCIAS!A130)=MID("TRWAGMYFPDXBNJZSQVHLCKE",MOD(MID(INCIDENCIAS!A130,2,7),23)+1,1),FALSE)),AND(LEFT(INCIDENCIAS!A130)="Y",IFERROR(RIGHT(INCIDENCIAS!A130)=MID("TRWAGMYFPDXBNJZSQVHLCKE",MOD(CONCATENATE("1",MID(INCIDENCIAS!A130,2,7)),23)+1,1),FALSE)),AND(LEFT(INCIDENCIAS!A130)="Z",IFERROR(RIGHT(INCIDENCIAS!A130)=MID("TRWAGMYFPDXBNJZSQVHLCKE",MOD(CONCATENATE("2",MID(INCIDENCIAS!A130,2,7)),23)+1,1),FALSE)),AND(ISNUMBER(VALUE(LEFT(INCIDENCIAS!A130))),IFERROR(RIGHT(INCIDENCIAS!A130)=MID("TRWAGMYFPDXBNJZSQVHLCKE",MOD(MID(INCIDENCIAS!A130,1,8),23)+1,1),FALSE))))),TRUE,FALSE)</f>
        <v>1</v>
      </c>
    </row>
    <row r="131" spans="9:9" x14ac:dyDescent="0.25">
      <c r="I131" t="b">
        <f>IF(OR(LEN(INCIDENCIAS!A131)=0,AND(LEN(INCIDENCIAS!A131)=9,OR(AND(LEFT(INCIDENCIAS!A131)="X",IFERROR(RIGHT(INCIDENCIAS!A131)=MID("TRWAGMYFPDXBNJZSQVHLCKE",MOD(MID(INCIDENCIAS!A131,2,7),23)+1,1),FALSE)),AND(LEFT(INCIDENCIAS!A131)="Y",IFERROR(RIGHT(INCIDENCIAS!A131)=MID("TRWAGMYFPDXBNJZSQVHLCKE",MOD(CONCATENATE("1",MID(INCIDENCIAS!A131,2,7)),23)+1,1),FALSE)),AND(LEFT(INCIDENCIAS!A131)="Z",IFERROR(RIGHT(INCIDENCIAS!A131)=MID("TRWAGMYFPDXBNJZSQVHLCKE",MOD(CONCATENATE("2",MID(INCIDENCIAS!A131,2,7)),23)+1,1),FALSE)),AND(ISNUMBER(VALUE(LEFT(INCIDENCIAS!A131))),IFERROR(RIGHT(INCIDENCIAS!A131)=MID("TRWAGMYFPDXBNJZSQVHLCKE",MOD(MID(INCIDENCIAS!A131,1,8),23)+1,1),FALSE))))),TRUE,FALSE)</f>
        <v>1</v>
      </c>
    </row>
    <row r="132" spans="9:9" x14ac:dyDescent="0.25">
      <c r="I132" t="b">
        <f>IF(OR(LEN(INCIDENCIAS!A132)=0,AND(LEN(INCIDENCIAS!A132)=9,OR(AND(LEFT(INCIDENCIAS!A132)="X",IFERROR(RIGHT(INCIDENCIAS!A132)=MID("TRWAGMYFPDXBNJZSQVHLCKE",MOD(MID(INCIDENCIAS!A132,2,7),23)+1,1),FALSE)),AND(LEFT(INCIDENCIAS!A132)="Y",IFERROR(RIGHT(INCIDENCIAS!A132)=MID("TRWAGMYFPDXBNJZSQVHLCKE",MOD(CONCATENATE("1",MID(INCIDENCIAS!A132,2,7)),23)+1,1),FALSE)),AND(LEFT(INCIDENCIAS!A132)="Z",IFERROR(RIGHT(INCIDENCIAS!A132)=MID("TRWAGMYFPDXBNJZSQVHLCKE",MOD(CONCATENATE("2",MID(INCIDENCIAS!A132,2,7)),23)+1,1),FALSE)),AND(ISNUMBER(VALUE(LEFT(INCIDENCIAS!A132))),IFERROR(RIGHT(INCIDENCIAS!A132)=MID("TRWAGMYFPDXBNJZSQVHLCKE",MOD(MID(INCIDENCIAS!A132,1,8),23)+1,1),FALSE))))),TRUE,FALSE)</f>
        <v>1</v>
      </c>
    </row>
    <row r="133" spans="9:9" x14ac:dyDescent="0.25">
      <c r="I133" t="b">
        <f>IF(OR(LEN(INCIDENCIAS!A133)=0,AND(LEN(INCIDENCIAS!A133)=9,OR(AND(LEFT(INCIDENCIAS!A133)="X",IFERROR(RIGHT(INCIDENCIAS!A133)=MID("TRWAGMYFPDXBNJZSQVHLCKE",MOD(MID(INCIDENCIAS!A133,2,7),23)+1,1),FALSE)),AND(LEFT(INCIDENCIAS!A133)="Y",IFERROR(RIGHT(INCIDENCIAS!A133)=MID("TRWAGMYFPDXBNJZSQVHLCKE",MOD(CONCATENATE("1",MID(INCIDENCIAS!A133,2,7)),23)+1,1),FALSE)),AND(LEFT(INCIDENCIAS!A133)="Z",IFERROR(RIGHT(INCIDENCIAS!A133)=MID("TRWAGMYFPDXBNJZSQVHLCKE",MOD(CONCATENATE("2",MID(INCIDENCIAS!A133,2,7)),23)+1,1),FALSE)),AND(ISNUMBER(VALUE(LEFT(INCIDENCIAS!A133))),IFERROR(RIGHT(INCIDENCIAS!A133)=MID("TRWAGMYFPDXBNJZSQVHLCKE",MOD(MID(INCIDENCIAS!A133,1,8),23)+1,1),FALSE))))),TRUE,FALSE)</f>
        <v>1</v>
      </c>
    </row>
    <row r="134" spans="9:9" x14ac:dyDescent="0.25">
      <c r="I134" t="b">
        <f>IF(OR(LEN(INCIDENCIAS!A134)=0,AND(LEN(INCIDENCIAS!A134)=9,OR(AND(LEFT(INCIDENCIAS!A134)="X",IFERROR(RIGHT(INCIDENCIAS!A134)=MID("TRWAGMYFPDXBNJZSQVHLCKE",MOD(MID(INCIDENCIAS!A134,2,7),23)+1,1),FALSE)),AND(LEFT(INCIDENCIAS!A134)="Y",IFERROR(RIGHT(INCIDENCIAS!A134)=MID("TRWAGMYFPDXBNJZSQVHLCKE",MOD(CONCATENATE("1",MID(INCIDENCIAS!A134,2,7)),23)+1,1),FALSE)),AND(LEFT(INCIDENCIAS!A134)="Z",IFERROR(RIGHT(INCIDENCIAS!A134)=MID("TRWAGMYFPDXBNJZSQVHLCKE",MOD(CONCATENATE("2",MID(INCIDENCIAS!A134,2,7)),23)+1,1),FALSE)),AND(ISNUMBER(VALUE(LEFT(INCIDENCIAS!A134))),IFERROR(RIGHT(INCIDENCIAS!A134)=MID("TRWAGMYFPDXBNJZSQVHLCKE",MOD(MID(INCIDENCIAS!A134,1,8),23)+1,1),FALSE))))),TRUE,FALSE)</f>
        <v>1</v>
      </c>
    </row>
    <row r="135" spans="9:9" x14ac:dyDescent="0.25">
      <c r="I135" t="b">
        <f>IF(OR(LEN(INCIDENCIAS!A135)=0,AND(LEN(INCIDENCIAS!A135)=9,OR(AND(LEFT(INCIDENCIAS!A135)="X",IFERROR(RIGHT(INCIDENCIAS!A135)=MID("TRWAGMYFPDXBNJZSQVHLCKE",MOD(MID(INCIDENCIAS!A135,2,7),23)+1,1),FALSE)),AND(LEFT(INCIDENCIAS!A135)="Y",IFERROR(RIGHT(INCIDENCIAS!A135)=MID("TRWAGMYFPDXBNJZSQVHLCKE",MOD(CONCATENATE("1",MID(INCIDENCIAS!A135,2,7)),23)+1,1),FALSE)),AND(LEFT(INCIDENCIAS!A135)="Z",IFERROR(RIGHT(INCIDENCIAS!A135)=MID("TRWAGMYFPDXBNJZSQVHLCKE",MOD(CONCATENATE("2",MID(INCIDENCIAS!A135,2,7)),23)+1,1),FALSE)),AND(ISNUMBER(VALUE(LEFT(INCIDENCIAS!A135))),IFERROR(RIGHT(INCIDENCIAS!A135)=MID("TRWAGMYFPDXBNJZSQVHLCKE",MOD(MID(INCIDENCIAS!A135,1,8),23)+1,1),FALSE))))),TRUE,FALSE)</f>
        <v>1</v>
      </c>
    </row>
    <row r="136" spans="9:9" x14ac:dyDescent="0.25">
      <c r="I136" t="b">
        <f>IF(OR(LEN(INCIDENCIAS!A136)=0,AND(LEN(INCIDENCIAS!A136)=9,OR(AND(LEFT(INCIDENCIAS!A136)="X",IFERROR(RIGHT(INCIDENCIAS!A136)=MID("TRWAGMYFPDXBNJZSQVHLCKE",MOD(MID(INCIDENCIAS!A136,2,7),23)+1,1),FALSE)),AND(LEFT(INCIDENCIAS!A136)="Y",IFERROR(RIGHT(INCIDENCIAS!A136)=MID("TRWAGMYFPDXBNJZSQVHLCKE",MOD(CONCATENATE("1",MID(INCIDENCIAS!A136,2,7)),23)+1,1),FALSE)),AND(LEFT(INCIDENCIAS!A136)="Z",IFERROR(RIGHT(INCIDENCIAS!A136)=MID("TRWAGMYFPDXBNJZSQVHLCKE",MOD(CONCATENATE("2",MID(INCIDENCIAS!A136,2,7)),23)+1,1),FALSE)),AND(ISNUMBER(VALUE(LEFT(INCIDENCIAS!A136))),IFERROR(RIGHT(INCIDENCIAS!A136)=MID("TRWAGMYFPDXBNJZSQVHLCKE",MOD(MID(INCIDENCIAS!A136,1,8),23)+1,1),FALSE))))),TRUE,FALSE)</f>
        <v>1</v>
      </c>
    </row>
    <row r="137" spans="9:9" x14ac:dyDescent="0.25">
      <c r="I137" t="b">
        <f>IF(OR(LEN(INCIDENCIAS!A137)=0,AND(LEN(INCIDENCIAS!A137)=9,OR(AND(LEFT(INCIDENCIAS!A137)="X",IFERROR(RIGHT(INCIDENCIAS!A137)=MID("TRWAGMYFPDXBNJZSQVHLCKE",MOD(MID(INCIDENCIAS!A137,2,7),23)+1,1),FALSE)),AND(LEFT(INCIDENCIAS!A137)="Y",IFERROR(RIGHT(INCIDENCIAS!A137)=MID("TRWAGMYFPDXBNJZSQVHLCKE",MOD(CONCATENATE("1",MID(INCIDENCIAS!A137,2,7)),23)+1,1),FALSE)),AND(LEFT(INCIDENCIAS!A137)="Z",IFERROR(RIGHT(INCIDENCIAS!A137)=MID("TRWAGMYFPDXBNJZSQVHLCKE",MOD(CONCATENATE("2",MID(INCIDENCIAS!A137,2,7)),23)+1,1),FALSE)),AND(ISNUMBER(VALUE(LEFT(INCIDENCIAS!A137))),IFERROR(RIGHT(INCIDENCIAS!A137)=MID("TRWAGMYFPDXBNJZSQVHLCKE",MOD(MID(INCIDENCIAS!A137,1,8),23)+1,1),FALSE))))),TRUE,FALSE)</f>
        <v>1</v>
      </c>
    </row>
    <row r="138" spans="9:9" x14ac:dyDescent="0.25">
      <c r="I138" t="b">
        <f>IF(OR(LEN(INCIDENCIAS!A138)=0,AND(LEN(INCIDENCIAS!A138)=9,OR(AND(LEFT(INCIDENCIAS!A138)="X",IFERROR(RIGHT(INCIDENCIAS!A138)=MID("TRWAGMYFPDXBNJZSQVHLCKE",MOD(MID(INCIDENCIAS!A138,2,7),23)+1,1),FALSE)),AND(LEFT(INCIDENCIAS!A138)="Y",IFERROR(RIGHT(INCIDENCIAS!A138)=MID("TRWAGMYFPDXBNJZSQVHLCKE",MOD(CONCATENATE("1",MID(INCIDENCIAS!A138,2,7)),23)+1,1),FALSE)),AND(LEFT(INCIDENCIAS!A138)="Z",IFERROR(RIGHT(INCIDENCIAS!A138)=MID("TRWAGMYFPDXBNJZSQVHLCKE",MOD(CONCATENATE("2",MID(INCIDENCIAS!A138,2,7)),23)+1,1),FALSE)),AND(ISNUMBER(VALUE(LEFT(INCIDENCIAS!A138))),IFERROR(RIGHT(INCIDENCIAS!A138)=MID("TRWAGMYFPDXBNJZSQVHLCKE",MOD(MID(INCIDENCIAS!A138,1,8),23)+1,1),FALSE))))),TRUE,FALSE)</f>
        <v>1</v>
      </c>
    </row>
    <row r="139" spans="9:9" x14ac:dyDescent="0.25">
      <c r="I139" t="b">
        <f>IF(OR(LEN(INCIDENCIAS!A139)=0,AND(LEN(INCIDENCIAS!A139)=9,OR(AND(LEFT(INCIDENCIAS!A139)="X",IFERROR(RIGHT(INCIDENCIAS!A139)=MID("TRWAGMYFPDXBNJZSQVHLCKE",MOD(MID(INCIDENCIAS!A139,2,7),23)+1,1),FALSE)),AND(LEFT(INCIDENCIAS!A139)="Y",IFERROR(RIGHT(INCIDENCIAS!A139)=MID("TRWAGMYFPDXBNJZSQVHLCKE",MOD(CONCATENATE("1",MID(INCIDENCIAS!A139,2,7)),23)+1,1),FALSE)),AND(LEFT(INCIDENCIAS!A139)="Z",IFERROR(RIGHT(INCIDENCIAS!A139)=MID("TRWAGMYFPDXBNJZSQVHLCKE",MOD(CONCATENATE("2",MID(INCIDENCIAS!A139,2,7)),23)+1,1),FALSE)),AND(ISNUMBER(VALUE(LEFT(INCIDENCIAS!A139))),IFERROR(RIGHT(INCIDENCIAS!A139)=MID("TRWAGMYFPDXBNJZSQVHLCKE",MOD(MID(INCIDENCIAS!A139,1,8),23)+1,1),FALSE))))),TRUE,FALSE)</f>
        <v>1</v>
      </c>
    </row>
    <row r="140" spans="9:9" x14ac:dyDescent="0.25">
      <c r="I140" t="b">
        <f>IF(OR(LEN(INCIDENCIAS!A140)=0,AND(LEN(INCIDENCIAS!A140)=9,OR(AND(LEFT(INCIDENCIAS!A140)="X",IFERROR(RIGHT(INCIDENCIAS!A140)=MID("TRWAGMYFPDXBNJZSQVHLCKE",MOD(MID(INCIDENCIAS!A140,2,7),23)+1,1),FALSE)),AND(LEFT(INCIDENCIAS!A140)="Y",IFERROR(RIGHT(INCIDENCIAS!A140)=MID("TRWAGMYFPDXBNJZSQVHLCKE",MOD(CONCATENATE("1",MID(INCIDENCIAS!A140,2,7)),23)+1,1),FALSE)),AND(LEFT(INCIDENCIAS!A140)="Z",IFERROR(RIGHT(INCIDENCIAS!A140)=MID("TRWAGMYFPDXBNJZSQVHLCKE",MOD(CONCATENATE("2",MID(INCIDENCIAS!A140,2,7)),23)+1,1),FALSE)),AND(ISNUMBER(VALUE(LEFT(INCIDENCIAS!A140))),IFERROR(RIGHT(INCIDENCIAS!A140)=MID("TRWAGMYFPDXBNJZSQVHLCKE",MOD(MID(INCIDENCIAS!A140,1,8),23)+1,1),FALSE))))),TRUE,FALSE)</f>
        <v>1</v>
      </c>
    </row>
    <row r="141" spans="9:9" x14ac:dyDescent="0.25">
      <c r="I141" t="b">
        <f>IF(OR(LEN(INCIDENCIAS!A141)=0,AND(LEN(INCIDENCIAS!A141)=9,OR(AND(LEFT(INCIDENCIAS!A141)="X",IFERROR(RIGHT(INCIDENCIAS!A141)=MID("TRWAGMYFPDXBNJZSQVHLCKE",MOD(MID(INCIDENCIAS!A141,2,7),23)+1,1),FALSE)),AND(LEFT(INCIDENCIAS!A141)="Y",IFERROR(RIGHT(INCIDENCIAS!A141)=MID("TRWAGMYFPDXBNJZSQVHLCKE",MOD(CONCATENATE("1",MID(INCIDENCIAS!A141,2,7)),23)+1,1),FALSE)),AND(LEFT(INCIDENCIAS!A141)="Z",IFERROR(RIGHT(INCIDENCIAS!A141)=MID("TRWAGMYFPDXBNJZSQVHLCKE",MOD(CONCATENATE("2",MID(INCIDENCIAS!A141,2,7)),23)+1,1),FALSE)),AND(ISNUMBER(VALUE(LEFT(INCIDENCIAS!A141))),IFERROR(RIGHT(INCIDENCIAS!A141)=MID("TRWAGMYFPDXBNJZSQVHLCKE",MOD(MID(INCIDENCIAS!A141,1,8),23)+1,1),FALSE))))),TRUE,FALSE)</f>
        <v>1</v>
      </c>
    </row>
    <row r="142" spans="9:9" x14ac:dyDescent="0.25">
      <c r="I142" t="b">
        <f>IF(OR(LEN(INCIDENCIAS!A142)=0,AND(LEN(INCIDENCIAS!A142)=9,OR(AND(LEFT(INCIDENCIAS!A142)="X",IFERROR(RIGHT(INCIDENCIAS!A142)=MID("TRWAGMYFPDXBNJZSQVHLCKE",MOD(MID(INCIDENCIAS!A142,2,7),23)+1,1),FALSE)),AND(LEFT(INCIDENCIAS!A142)="Y",IFERROR(RIGHT(INCIDENCIAS!A142)=MID("TRWAGMYFPDXBNJZSQVHLCKE",MOD(CONCATENATE("1",MID(INCIDENCIAS!A142,2,7)),23)+1,1),FALSE)),AND(LEFT(INCIDENCIAS!A142)="Z",IFERROR(RIGHT(INCIDENCIAS!A142)=MID("TRWAGMYFPDXBNJZSQVHLCKE",MOD(CONCATENATE("2",MID(INCIDENCIAS!A142,2,7)),23)+1,1),FALSE)),AND(ISNUMBER(VALUE(LEFT(INCIDENCIAS!A142))),IFERROR(RIGHT(INCIDENCIAS!A142)=MID("TRWAGMYFPDXBNJZSQVHLCKE",MOD(MID(INCIDENCIAS!A142,1,8),23)+1,1),FALSE))))),TRUE,FALSE)</f>
        <v>1</v>
      </c>
    </row>
    <row r="143" spans="9:9" x14ac:dyDescent="0.25">
      <c r="I143" t="b">
        <f>IF(OR(LEN(INCIDENCIAS!A143)=0,AND(LEN(INCIDENCIAS!A143)=9,OR(AND(LEFT(INCIDENCIAS!A143)="X",IFERROR(RIGHT(INCIDENCIAS!A143)=MID("TRWAGMYFPDXBNJZSQVHLCKE",MOD(MID(INCIDENCIAS!A143,2,7),23)+1,1),FALSE)),AND(LEFT(INCIDENCIAS!A143)="Y",IFERROR(RIGHT(INCIDENCIAS!A143)=MID("TRWAGMYFPDXBNJZSQVHLCKE",MOD(CONCATENATE("1",MID(INCIDENCIAS!A143,2,7)),23)+1,1),FALSE)),AND(LEFT(INCIDENCIAS!A143)="Z",IFERROR(RIGHT(INCIDENCIAS!A143)=MID("TRWAGMYFPDXBNJZSQVHLCKE",MOD(CONCATENATE("2",MID(INCIDENCIAS!A143,2,7)),23)+1,1),FALSE)),AND(ISNUMBER(VALUE(LEFT(INCIDENCIAS!A143))),IFERROR(RIGHT(INCIDENCIAS!A143)=MID("TRWAGMYFPDXBNJZSQVHLCKE",MOD(MID(INCIDENCIAS!A143,1,8),23)+1,1),FALSE))))),TRUE,FALSE)</f>
        <v>1</v>
      </c>
    </row>
    <row r="144" spans="9:9" x14ac:dyDescent="0.25">
      <c r="I144" t="b">
        <f>IF(OR(LEN(INCIDENCIAS!A144)=0,AND(LEN(INCIDENCIAS!A144)=9,OR(AND(LEFT(INCIDENCIAS!A144)="X",IFERROR(RIGHT(INCIDENCIAS!A144)=MID("TRWAGMYFPDXBNJZSQVHLCKE",MOD(MID(INCIDENCIAS!A144,2,7),23)+1,1),FALSE)),AND(LEFT(INCIDENCIAS!A144)="Y",IFERROR(RIGHT(INCIDENCIAS!A144)=MID("TRWAGMYFPDXBNJZSQVHLCKE",MOD(CONCATENATE("1",MID(INCIDENCIAS!A144,2,7)),23)+1,1),FALSE)),AND(LEFT(INCIDENCIAS!A144)="Z",IFERROR(RIGHT(INCIDENCIAS!A144)=MID("TRWAGMYFPDXBNJZSQVHLCKE",MOD(CONCATENATE("2",MID(INCIDENCIAS!A144,2,7)),23)+1,1),FALSE)),AND(ISNUMBER(VALUE(LEFT(INCIDENCIAS!A144))),IFERROR(RIGHT(INCIDENCIAS!A144)=MID("TRWAGMYFPDXBNJZSQVHLCKE",MOD(MID(INCIDENCIAS!A144,1,8),23)+1,1),FALSE))))),TRUE,FALSE)</f>
        <v>1</v>
      </c>
    </row>
    <row r="145" spans="9:9" x14ac:dyDescent="0.25">
      <c r="I145" t="b">
        <f>IF(OR(LEN(INCIDENCIAS!A145)=0,AND(LEN(INCIDENCIAS!A145)=9,OR(AND(LEFT(INCIDENCIAS!A145)="X",IFERROR(RIGHT(INCIDENCIAS!A145)=MID("TRWAGMYFPDXBNJZSQVHLCKE",MOD(MID(INCIDENCIAS!A145,2,7),23)+1,1),FALSE)),AND(LEFT(INCIDENCIAS!A145)="Y",IFERROR(RIGHT(INCIDENCIAS!A145)=MID("TRWAGMYFPDXBNJZSQVHLCKE",MOD(CONCATENATE("1",MID(INCIDENCIAS!A145,2,7)),23)+1,1),FALSE)),AND(LEFT(INCIDENCIAS!A145)="Z",IFERROR(RIGHT(INCIDENCIAS!A145)=MID("TRWAGMYFPDXBNJZSQVHLCKE",MOD(CONCATENATE("2",MID(INCIDENCIAS!A145,2,7)),23)+1,1),FALSE)),AND(ISNUMBER(VALUE(LEFT(INCIDENCIAS!A145))),IFERROR(RIGHT(INCIDENCIAS!A145)=MID("TRWAGMYFPDXBNJZSQVHLCKE",MOD(MID(INCIDENCIAS!A145,1,8),23)+1,1),FALSE))))),TRUE,FALSE)</f>
        <v>1</v>
      </c>
    </row>
    <row r="146" spans="9:9" x14ac:dyDescent="0.25">
      <c r="I146" t="b">
        <f>IF(OR(LEN(INCIDENCIAS!A146)=0,AND(LEN(INCIDENCIAS!A146)=9,OR(AND(LEFT(INCIDENCIAS!A146)="X",IFERROR(RIGHT(INCIDENCIAS!A146)=MID("TRWAGMYFPDXBNJZSQVHLCKE",MOD(MID(INCIDENCIAS!A146,2,7),23)+1,1),FALSE)),AND(LEFT(INCIDENCIAS!A146)="Y",IFERROR(RIGHT(INCIDENCIAS!A146)=MID("TRWAGMYFPDXBNJZSQVHLCKE",MOD(CONCATENATE("1",MID(INCIDENCIAS!A146,2,7)),23)+1,1),FALSE)),AND(LEFT(INCIDENCIAS!A146)="Z",IFERROR(RIGHT(INCIDENCIAS!A146)=MID("TRWAGMYFPDXBNJZSQVHLCKE",MOD(CONCATENATE("2",MID(INCIDENCIAS!A146,2,7)),23)+1,1),FALSE)),AND(ISNUMBER(VALUE(LEFT(INCIDENCIAS!A146))),IFERROR(RIGHT(INCIDENCIAS!A146)=MID("TRWAGMYFPDXBNJZSQVHLCKE",MOD(MID(INCIDENCIAS!A146,1,8),23)+1,1),FALSE))))),TRUE,FALSE)</f>
        <v>1</v>
      </c>
    </row>
    <row r="147" spans="9:9" x14ac:dyDescent="0.25">
      <c r="I147" t="b">
        <f>IF(OR(LEN(INCIDENCIAS!A147)=0,AND(LEN(INCIDENCIAS!A147)=9,OR(AND(LEFT(INCIDENCIAS!A147)="X",IFERROR(RIGHT(INCIDENCIAS!A147)=MID("TRWAGMYFPDXBNJZSQVHLCKE",MOD(MID(INCIDENCIAS!A147,2,7),23)+1,1),FALSE)),AND(LEFT(INCIDENCIAS!A147)="Y",IFERROR(RIGHT(INCIDENCIAS!A147)=MID("TRWAGMYFPDXBNJZSQVHLCKE",MOD(CONCATENATE("1",MID(INCIDENCIAS!A147,2,7)),23)+1,1),FALSE)),AND(LEFT(INCIDENCIAS!A147)="Z",IFERROR(RIGHT(INCIDENCIAS!A147)=MID("TRWAGMYFPDXBNJZSQVHLCKE",MOD(CONCATENATE("2",MID(INCIDENCIAS!A147,2,7)),23)+1,1),FALSE)),AND(ISNUMBER(VALUE(LEFT(INCIDENCIAS!A147))),IFERROR(RIGHT(INCIDENCIAS!A147)=MID("TRWAGMYFPDXBNJZSQVHLCKE",MOD(MID(INCIDENCIAS!A147,1,8),23)+1,1),FALSE))))),TRUE,FALSE)</f>
        <v>1</v>
      </c>
    </row>
    <row r="148" spans="9:9" x14ac:dyDescent="0.25">
      <c r="I148" t="b">
        <f>IF(OR(LEN(INCIDENCIAS!A148)=0,AND(LEN(INCIDENCIAS!A148)=9,OR(AND(LEFT(INCIDENCIAS!A148)="X",IFERROR(RIGHT(INCIDENCIAS!A148)=MID("TRWAGMYFPDXBNJZSQVHLCKE",MOD(MID(INCIDENCIAS!A148,2,7),23)+1,1),FALSE)),AND(LEFT(INCIDENCIAS!A148)="Y",IFERROR(RIGHT(INCIDENCIAS!A148)=MID("TRWAGMYFPDXBNJZSQVHLCKE",MOD(CONCATENATE("1",MID(INCIDENCIAS!A148,2,7)),23)+1,1),FALSE)),AND(LEFT(INCIDENCIAS!A148)="Z",IFERROR(RIGHT(INCIDENCIAS!A148)=MID("TRWAGMYFPDXBNJZSQVHLCKE",MOD(CONCATENATE("2",MID(INCIDENCIAS!A148,2,7)),23)+1,1),FALSE)),AND(ISNUMBER(VALUE(LEFT(INCIDENCIAS!A148))),IFERROR(RIGHT(INCIDENCIAS!A148)=MID("TRWAGMYFPDXBNJZSQVHLCKE",MOD(MID(INCIDENCIAS!A148,1,8),23)+1,1),FALSE))))),TRUE,FALSE)</f>
        <v>1</v>
      </c>
    </row>
    <row r="149" spans="9:9" x14ac:dyDescent="0.25">
      <c r="I149" t="b">
        <f>IF(OR(LEN(INCIDENCIAS!A149)=0,AND(LEN(INCIDENCIAS!A149)=9,OR(AND(LEFT(INCIDENCIAS!A149)="X",IFERROR(RIGHT(INCIDENCIAS!A149)=MID("TRWAGMYFPDXBNJZSQVHLCKE",MOD(MID(INCIDENCIAS!A149,2,7),23)+1,1),FALSE)),AND(LEFT(INCIDENCIAS!A149)="Y",IFERROR(RIGHT(INCIDENCIAS!A149)=MID("TRWAGMYFPDXBNJZSQVHLCKE",MOD(CONCATENATE("1",MID(INCIDENCIAS!A149,2,7)),23)+1,1),FALSE)),AND(LEFT(INCIDENCIAS!A149)="Z",IFERROR(RIGHT(INCIDENCIAS!A149)=MID("TRWAGMYFPDXBNJZSQVHLCKE",MOD(CONCATENATE("2",MID(INCIDENCIAS!A149,2,7)),23)+1,1),FALSE)),AND(ISNUMBER(VALUE(LEFT(INCIDENCIAS!A149))),IFERROR(RIGHT(INCIDENCIAS!A149)=MID("TRWAGMYFPDXBNJZSQVHLCKE",MOD(MID(INCIDENCIAS!A149,1,8),23)+1,1),FALSE))))),TRUE,FALSE)</f>
        <v>1</v>
      </c>
    </row>
    <row r="150" spans="9:9" x14ac:dyDescent="0.25">
      <c r="I150" t="b">
        <f>IF(OR(LEN(INCIDENCIAS!A150)=0,AND(LEN(INCIDENCIAS!A150)=9,OR(AND(LEFT(INCIDENCIAS!A150)="X",IFERROR(RIGHT(INCIDENCIAS!A150)=MID("TRWAGMYFPDXBNJZSQVHLCKE",MOD(MID(INCIDENCIAS!A150,2,7),23)+1,1),FALSE)),AND(LEFT(INCIDENCIAS!A150)="Y",IFERROR(RIGHT(INCIDENCIAS!A150)=MID("TRWAGMYFPDXBNJZSQVHLCKE",MOD(CONCATENATE("1",MID(INCIDENCIAS!A150,2,7)),23)+1,1),FALSE)),AND(LEFT(INCIDENCIAS!A150)="Z",IFERROR(RIGHT(INCIDENCIAS!A150)=MID("TRWAGMYFPDXBNJZSQVHLCKE",MOD(CONCATENATE("2",MID(INCIDENCIAS!A150,2,7)),23)+1,1),FALSE)),AND(ISNUMBER(VALUE(LEFT(INCIDENCIAS!A150))),IFERROR(RIGHT(INCIDENCIAS!A150)=MID("TRWAGMYFPDXBNJZSQVHLCKE",MOD(MID(INCIDENCIAS!A150,1,8),23)+1,1),FALSE))))),TRUE,FALSE)</f>
        <v>1</v>
      </c>
    </row>
    <row r="151" spans="9:9" x14ac:dyDescent="0.25">
      <c r="I151" t="b">
        <f>IF(OR(LEN(INCIDENCIAS!A151)=0,AND(LEN(INCIDENCIAS!A151)=9,OR(AND(LEFT(INCIDENCIAS!A151)="X",IFERROR(RIGHT(INCIDENCIAS!A151)=MID("TRWAGMYFPDXBNJZSQVHLCKE",MOD(MID(INCIDENCIAS!A151,2,7),23)+1,1),FALSE)),AND(LEFT(INCIDENCIAS!A151)="Y",IFERROR(RIGHT(INCIDENCIAS!A151)=MID("TRWAGMYFPDXBNJZSQVHLCKE",MOD(CONCATENATE("1",MID(INCIDENCIAS!A151,2,7)),23)+1,1),FALSE)),AND(LEFT(INCIDENCIAS!A151)="Z",IFERROR(RIGHT(INCIDENCIAS!A151)=MID("TRWAGMYFPDXBNJZSQVHLCKE",MOD(CONCATENATE("2",MID(INCIDENCIAS!A151,2,7)),23)+1,1),FALSE)),AND(ISNUMBER(VALUE(LEFT(INCIDENCIAS!A151))),IFERROR(RIGHT(INCIDENCIAS!A151)=MID("TRWAGMYFPDXBNJZSQVHLCKE",MOD(MID(INCIDENCIAS!A151,1,8),23)+1,1),FALSE))))),TRUE,FALSE)</f>
        <v>1</v>
      </c>
    </row>
    <row r="152" spans="9:9" x14ac:dyDescent="0.25">
      <c r="I152" t="b">
        <f>IF(OR(LEN(INCIDENCIAS!A152)=0,AND(LEN(INCIDENCIAS!A152)=9,OR(AND(LEFT(INCIDENCIAS!A152)="X",IFERROR(RIGHT(INCIDENCIAS!A152)=MID("TRWAGMYFPDXBNJZSQVHLCKE",MOD(MID(INCIDENCIAS!A152,2,7),23)+1,1),FALSE)),AND(LEFT(INCIDENCIAS!A152)="Y",IFERROR(RIGHT(INCIDENCIAS!A152)=MID("TRWAGMYFPDXBNJZSQVHLCKE",MOD(CONCATENATE("1",MID(INCIDENCIAS!A152,2,7)),23)+1,1),FALSE)),AND(LEFT(INCIDENCIAS!A152)="Z",IFERROR(RIGHT(INCIDENCIAS!A152)=MID("TRWAGMYFPDXBNJZSQVHLCKE",MOD(CONCATENATE("2",MID(INCIDENCIAS!A152,2,7)),23)+1,1),FALSE)),AND(ISNUMBER(VALUE(LEFT(INCIDENCIAS!A152))),IFERROR(RIGHT(INCIDENCIAS!A152)=MID("TRWAGMYFPDXBNJZSQVHLCKE",MOD(MID(INCIDENCIAS!A152,1,8),23)+1,1),FALSE))))),TRUE,FALSE)</f>
        <v>1</v>
      </c>
    </row>
    <row r="153" spans="9:9" x14ac:dyDescent="0.25">
      <c r="I153" t="b">
        <f>IF(OR(LEN(INCIDENCIAS!A153)=0,AND(LEN(INCIDENCIAS!A153)=9,OR(AND(LEFT(INCIDENCIAS!A153)="X",IFERROR(RIGHT(INCIDENCIAS!A153)=MID("TRWAGMYFPDXBNJZSQVHLCKE",MOD(MID(INCIDENCIAS!A153,2,7),23)+1,1),FALSE)),AND(LEFT(INCIDENCIAS!A153)="Y",IFERROR(RIGHT(INCIDENCIAS!A153)=MID("TRWAGMYFPDXBNJZSQVHLCKE",MOD(CONCATENATE("1",MID(INCIDENCIAS!A153,2,7)),23)+1,1),FALSE)),AND(LEFT(INCIDENCIAS!A153)="Z",IFERROR(RIGHT(INCIDENCIAS!A153)=MID("TRWAGMYFPDXBNJZSQVHLCKE",MOD(CONCATENATE("2",MID(INCIDENCIAS!A153,2,7)),23)+1,1),FALSE)),AND(ISNUMBER(VALUE(LEFT(INCIDENCIAS!A153))),IFERROR(RIGHT(INCIDENCIAS!A153)=MID("TRWAGMYFPDXBNJZSQVHLCKE",MOD(MID(INCIDENCIAS!A153,1,8),23)+1,1),FALSE))))),TRUE,FALSE)</f>
        <v>1</v>
      </c>
    </row>
    <row r="154" spans="9:9" x14ac:dyDescent="0.25">
      <c r="I154" t="b">
        <f>IF(OR(LEN(INCIDENCIAS!A154)=0,AND(LEN(INCIDENCIAS!A154)=9,OR(AND(LEFT(INCIDENCIAS!A154)="X",IFERROR(RIGHT(INCIDENCIAS!A154)=MID("TRWAGMYFPDXBNJZSQVHLCKE",MOD(MID(INCIDENCIAS!A154,2,7),23)+1,1),FALSE)),AND(LEFT(INCIDENCIAS!A154)="Y",IFERROR(RIGHT(INCIDENCIAS!A154)=MID("TRWAGMYFPDXBNJZSQVHLCKE",MOD(CONCATENATE("1",MID(INCIDENCIAS!A154,2,7)),23)+1,1),FALSE)),AND(LEFT(INCIDENCIAS!A154)="Z",IFERROR(RIGHT(INCIDENCIAS!A154)=MID("TRWAGMYFPDXBNJZSQVHLCKE",MOD(CONCATENATE("2",MID(INCIDENCIAS!A154,2,7)),23)+1,1),FALSE)),AND(ISNUMBER(VALUE(LEFT(INCIDENCIAS!A154))),IFERROR(RIGHT(INCIDENCIAS!A154)=MID("TRWAGMYFPDXBNJZSQVHLCKE",MOD(MID(INCIDENCIAS!A154,1,8),23)+1,1),FALSE))))),TRUE,FALSE)</f>
        <v>1</v>
      </c>
    </row>
    <row r="155" spans="9:9" x14ac:dyDescent="0.25">
      <c r="I155" t="b">
        <f>IF(OR(LEN(INCIDENCIAS!A155)=0,AND(LEN(INCIDENCIAS!A155)=9,OR(AND(LEFT(INCIDENCIAS!A155)="X",IFERROR(RIGHT(INCIDENCIAS!A155)=MID("TRWAGMYFPDXBNJZSQVHLCKE",MOD(MID(INCIDENCIAS!A155,2,7),23)+1,1),FALSE)),AND(LEFT(INCIDENCIAS!A155)="Y",IFERROR(RIGHT(INCIDENCIAS!A155)=MID("TRWAGMYFPDXBNJZSQVHLCKE",MOD(CONCATENATE("1",MID(INCIDENCIAS!A155,2,7)),23)+1,1),FALSE)),AND(LEFT(INCIDENCIAS!A155)="Z",IFERROR(RIGHT(INCIDENCIAS!A155)=MID("TRWAGMYFPDXBNJZSQVHLCKE",MOD(CONCATENATE("2",MID(INCIDENCIAS!A155,2,7)),23)+1,1),FALSE)),AND(ISNUMBER(VALUE(LEFT(INCIDENCIAS!A155))),IFERROR(RIGHT(INCIDENCIAS!A155)=MID("TRWAGMYFPDXBNJZSQVHLCKE",MOD(MID(INCIDENCIAS!A155,1,8),23)+1,1),FALSE))))),TRUE,FALSE)</f>
        <v>1</v>
      </c>
    </row>
    <row r="156" spans="9:9" x14ac:dyDescent="0.25">
      <c r="I156" t="b">
        <f>IF(OR(LEN(INCIDENCIAS!A156)=0,AND(LEN(INCIDENCIAS!A156)=9,OR(AND(LEFT(INCIDENCIAS!A156)="X",IFERROR(RIGHT(INCIDENCIAS!A156)=MID("TRWAGMYFPDXBNJZSQVHLCKE",MOD(MID(INCIDENCIAS!A156,2,7),23)+1,1),FALSE)),AND(LEFT(INCIDENCIAS!A156)="Y",IFERROR(RIGHT(INCIDENCIAS!A156)=MID("TRWAGMYFPDXBNJZSQVHLCKE",MOD(CONCATENATE("1",MID(INCIDENCIAS!A156,2,7)),23)+1,1),FALSE)),AND(LEFT(INCIDENCIAS!A156)="Z",IFERROR(RIGHT(INCIDENCIAS!A156)=MID("TRWAGMYFPDXBNJZSQVHLCKE",MOD(CONCATENATE("2",MID(INCIDENCIAS!A156,2,7)),23)+1,1),FALSE)),AND(ISNUMBER(VALUE(LEFT(INCIDENCIAS!A156))),IFERROR(RIGHT(INCIDENCIAS!A156)=MID("TRWAGMYFPDXBNJZSQVHLCKE",MOD(MID(INCIDENCIAS!A156,1,8),23)+1,1),FALSE))))),TRUE,FALSE)</f>
        <v>1</v>
      </c>
    </row>
    <row r="157" spans="9:9" x14ac:dyDescent="0.25">
      <c r="I157" t="b">
        <f>IF(OR(LEN(INCIDENCIAS!A157)=0,AND(LEN(INCIDENCIAS!A157)=9,OR(AND(LEFT(INCIDENCIAS!A157)="X",IFERROR(RIGHT(INCIDENCIAS!A157)=MID("TRWAGMYFPDXBNJZSQVHLCKE",MOD(MID(INCIDENCIAS!A157,2,7),23)+1,1),FALSE)),AND(LEFT(INCIDENCIAS!A157)="Y",IFERROR(RIGHT(INCIDENCIAS!A157)=MID("TRWAGMYFPDXBNJZSQVHLCKE",MOD(CONCATENATE("1",MID(INCIDENCIAS!A157,2,7)),23)+1,1),FALSE)),AND(LEFT(INCIDENCIAS!A157)="Z",IFERROR(RIGHT(INCIDENCIAS!A157)=MID("TRWAGMYFPDXBNJZSQVHLCKE",MOD(CONCATENATE("2",MID(INCIDENCIAS!A157,2,7)),23)+1,1),FALSE)),AND(ISNUMBER(VALUE(LEFT(INCIDENCIAS!A157))),IFERROR(RIGHT(INCIDENCIAS!A157)=MID("TRWAGMYFPDXBNJZSQVHLCKE",MOD(MID(INCIDENCIAS!A157,1,8),23)+1,1),FALSE))))),TRUE,FALSE)</f>
        <v>1</v>
      </c>
    </row>
    <row r="158" spans="9:9" x14ac:dyDescent="0.25">
      <c r="I158" t="b">
        <f>IF(OR(LEN(INCIDENCIAS!A158)=0,AND(LEN(INCIDENCIAS!A158)=9,OR(AND(LEFT(INCIDENCIAS!A158)="X",IFERROR(RIGHT(INCIDENCIAS!A158)=MID("TRWAGMYFPDXBNJZSQVHLCKE",MOD(MID(INCIDENCIAS!A158,2,7),23)+1,1),FALSE)),AND(LEFT(INCIDENCIAS!A158)="Y",IFERROR(RIGHT(INCIDENCIAS!A158)=MID("TRWAGMYFPDXBNJZSQVHLCKE",MOD(CONCATENATE("1",MID(INCIDENCIAS!A158,2,7)),23)+1,1),FALSE)),AND(LEFT(INCIDENCIAS!A158)="Z",IFERROR(RIGHT(INCIDENCIAS!A158)=MID("TRWAGMYFPDXBNJZSQVHLCKE",MOD(CONCATENATE("2",MID(INCIDENCIAS!A158,2,7)),23)+1,1),FALSE)),AND(ISNUMBER(VALUE(LEFT(INCIDENCIAS!A158))),IFERROR(RIGHT(INCIDENCIAS!A158)=MID("TRWAGMYFPDXBNJZSQVHLCKE",MOD(MID(INCIDENCIAS!A158,1,8),23)+1,1),FALSE))))),TRUE,FALSE)</f>
        <v>1</v>
      </c>
    </row>
    <row r="159" spans="9:9" x14ac:dyDescent="0.25">
      <c r="I159" t="b">
        <f>IF(OR(LEN(INCIDENCIAS!A159)=0,AND(LEN(INCIDENCIAS!A159)=9,OR(AND(LEFT(INCIDENCIAS!A159)="X",IFERROR(RIGHT(INCIDENCIAS!A159)=MID("TRWAGMYFPDXBNJZSQVHLCKE",MOD(MID(INCIDENCIAS!A159,2,7),23)+1,1),FALSE)),AND(LEFT(INCIDENCIAS!A159)="Y",IFERROR(RIGHT(INCIDENCIAS!A159)=MID("TRWAGMYFPDXBNJZSQVHLCKE",MOD(CONCATENATE("1",MID(INCIDENCIAS!A159,2,7)),23)+1,1),FALSE)),AND(LEFT(INCIDENCIAS!A159)="Z",IFERROR(RIGHT(INCIDENCIAS!A159)=MID("TRWAGMYFPDXBNJZSQVHLCKE",MOD(CONCATENATE("2",MID(INCIDENCIAS!A159,2,7)),23)+1,1),FALSE)),AND(ISNUMBER(VALUE(LEFT(INCIDENCIAS!A159))),IFERROR(RIGHT(INCIDENCIAS!A159)=MID("TRWAGMYFPDXBNJZSQVHLCKE",MOD(MID(INCIDENCIAS!A159,1,8),23)+1,1),FALSE))))),TRUE,FALSE)</f>
        <v>1</v>
      </c>
    </row>
    <row r="160" spans="9:9" x14ac:dyDescent="0.25">
      <c r="I160" t="b">
        <f>IF(OR(LEN(INCIDENCIAS!A160)=0,AND(LEN(INCIDENCIAS!A160)=9,OR(AND(LEFT(INCIDENCIAS!A160)="X",IFERROR(RIGHT(INCIDENCIAS!A160)=MID("TRWAGMYFPDXBNJZSQVHLCKE",MOD(MID(INCIDENCIAS!A160,2,7),23)+1,1),FALSE)),AND(LEFT(INCIDENCIAS!A160)="Y",IFERROR(RIGHT(INCIDENCIAS!A160)=MID("TRWAGMYFPDXBNJZSQVHLCKE",MOD(CONCATENATE("1",MID(INCIDENCIAS!A160,2,7)),23)+1,1),FALSE)),AND(LEFT(INCIDENCIAS!A160)="Z",IFERROR(RIGHT(INCIDENCIAS!A160)=MID("TRWAGMYFPDXBNJZSQVHLCKE",MOD(CONCATENATE("2",MID(INCIDENCIAS!A160,2,7)),23)+1,1),FALSE)),AND(ISNUMBER(VALUE(LEFT(INCIDENCIAS!A160))),IFERROR(RIGHT(INCIDENCIAS!A160)=MID("TRWAGMYFPDXBNJZSQVHLCKE",MOD(MID(INCIDENCIAS!A160,1,8),23)+1,1),FALSE))))),TRUE,FALSE)</f>
        <v>1</v>
      </c>
    </row>
    <row r="161" spans="9:9" x14ac:dyDescent="0.25">
      <c r="I161" t="b">
        <f>IF(OR(LEN(INCIDENCIAS!A161)=0,AND(LEN(INCIDENCIAS!A161)=9,OR(AND(LEFT(INCIDENCIAS!A161)="X",IFERROR(RIGHT(INCIDENCIAS!A161)=MID("TRWAGMYFPDXBNJZSQVHLCKE",MOD(MID(INCIDENCIAS!A161,2,7),23)+1,1),FALSE)),AND(LEFT(INCIDENCIAS!A161)="Y",IFERROR(RIGHT(INCIDENCIAS!A161)=MID("TRWAGMYFPDXBNJZSQVHLCKE",MOD(CONCATENATE("1",MID(INCIDENCIAS!A161,2,7)),23)+1,1),FALSE)),AND(LEFT(INCIDENCIAS!A161)="Z",IFERROR(RIGHT(INCIDENCIAS!A161)=MID("TRWAGMYFPDXBNJZSQVHLCKE",MOD(CONCATENATE("2",MID(INCIDENCIAS!A161,2,7)),23)+1,1),FALSE)),AND(ISNUMBER(VALUE(LEFT(INCIDENCIAS!A161))),IFERROR(RIGHT(INCIDENCIAS!A161)=MID("TRWAGMYFPDXBNJZSQVHLCKE",MOD(MID(INCIDENCIAS!A161,1,8),23)+1,1),FALSE))))),TRUE,FALSE)</f>
        <v>1</v>
      </c>
    </row>
    <row r="162" spans="9:9" x14ac:dyDescent="0.25">
      <c r="I162" t="b">
        <f>IF(OR(LEN(INCIDENCIAS!A162)=0,AND(LEN(INCIDENCIAS!A162)=9,OR(AND(LEFT(INCIDENCIAS!A162)="X",IFERROR(RIGHT(INCIDENCIAS!A162)=MID("TRWAGMYFPDXBNJZSQVHLCKE",MOD(MID(INCIDENCIAS!A162,2,7),23)+1,1),FALSE)),AND(LEFT(INCIDENCIAS!A162)="Y",IFERROR(RIGHT(INCIDENCIAS!A162)=MID("TRWAGMYFPDXBNJZSQVHLCKE",MOD(CONCATENATE("1",MID(INCIDENCIAS!A162,2,7)),23)+1,1),FALSE)),AND(LEFT(INCIDENCIAS!A162)="Z",IFERROR(RIGHT(INCIDENCIAS!A162)=MID("TRWAGMYFPDXBNJZSQVHLCKE",MOD(CONCATENATE("2",MID(INCIDENCIAS!A162,2,7)),23)+1,1),FALSE)),AND(ISNUMBER(VALUE(LEFT(INCIDENCIAS!A162))),IFERROR(RIGHT(INCIDENCIAS!A162)=MID("TRWAGMYFPDXBNJZSQVHLCKE",MOD(MID(INCIDENCIAS!A162,1,8),23)+1,1),FALSE))))),TRUE,FALSE)</f>
        <v>1</v>
      </c>
    </row>
    <row r="163" spans="9:9" x14ac:dyDescent="0.25">
      <c r="I163" t="b">
        <f>IF(OR(LEN(INCIDENCIAS!A163)=0,AND(LEN(INCIDENCIAS!A163)=9,OR(AND(LEFT(INCIDENCIAS!A163)="X",IFERROR(RIGHT(INCIDENCIAS!A163)=MID("TRWAGMYFPDXBNJZSQVHLCKE",MOD(MID(INCIDENCIAS!A163,2,7),23)+1,1),FALSE)),AND(LEFT(INCIDENCIAS!A163)="Y",IFERROR(RIGHT(INCIDENCIAS!A163)=MID("TRWAGMYFPDXBNJZSQVHLCKE",MOD(CONCATENATE("1",MID(INCIDENCIAS!A163,2,7)),23)+1,1),FALSE)),AND(LEFT(INCIDENCIAS!A163)="Z",IFERROR(RIGHT(INCIDENCIAS!A163)=MID("TRWAGMYFPDXBNJZSQVHLCKE",MOD(CONCATENATE("2",MID(INCIDENCIAS!A163,2,7)),23)+1,1),FALSE)),AND(ISNUMBER(VALUE(LEFT(INCIDENCIAS!A163))),IFERROR(RIGHT(INCIDENCIAS!A163)=MID("TRWAGMYFPDXBNJZSQVHLCKE",MOD(MID(INCIDENCIAS!A163,1,8),23)+1,1),FALSE))))),TRUE,FALSE)</f>
        <v>1</v>
      </c>
    </row>
    <row r="164" spans="9:9" x14ac:dyDescent="0.25">
      <c r="I164" t="b">
        <f>IF(OR(LEN(INCIDENCIAS!A164)=0,AND(LEN(INCIDENCIAS!A164)=9,OR(AND(LEFT(INCIDENCIAS!A164)="X",IFERROR(RIGHT(INCIDENCIAS!A164)=MID("TRWAGMYFPDXBNJZSQVHLCKE",MOD(MID(INCIDENCIAS!A164,2,7),23)+1,1),FALSE)),AND(LEFT(INCIDENCIAS!A164)="Y",IFERROR(RIGHT(INCIDENCIAS!A164)=MID("TRWAGMYFPDXBNJZSQVHLCKE",MOD(CONCATENATE("1",MID(INCIDENCIAS!A164,2,7)),23)+1,1),FALSE)),AND(LEFT(INCIDENCIAS!A164)="Z",IFERROR(RIGHT(INCIDENCIAS!A164)=MID("TRWAGMYFPDXBNJZSQVHLCKE",MOD(CONCATENATE("2",MID(INCIDENCIAS!A164,2,7)),23)+1,1),FALSE)),AND(ISNUMBER(VALUE(LEFT(INCIDENCIAS!A164))),IFERROR(RIGHT(INCIDENCIAS!A164)=MID("TRWAGMYFPDXBNJZSQVHLCKE",MOD(MID(INCIDENCIAS!A164,1,8),23)+1,1),FALSE))))),TRUE,FALSE)</f>
        <v>1</v>
      </c>
    </row>
    <row r="165" spans="9:9" x14ac:dyDescent="0.25">
      <c r="I165" t="b">
        <f>IF(OR(LEN(INCIDENCIAS!A165)=0,AND(LEN(INCIDENCIAS!A165)=9,OR(AND(LEFT(INCIDENCIAS!A165)="X",IFERROR(RIGHT(INCIDENCIAS!A165)=MID("TRWAGMYFPDXBNJZSQVHLCKE",MOD(MID(INCIDENCIAS!A165,2,7),23)+1,1),FALSE)),AND(LEFT(INCIDENCIAS!A165)="Y",IFERROR(RIGHT(INCIDENCIAS!A165)=MID("TRWAGMYFPDXBNJZSQVHLCKE",MOD(CONCATENATE("1",MID(INCIDENCIAS!A165,2,7)),23)+1,1),FALSE)),AND(LEFT(INCIDENCIAS!A165)="Z",IFERROR(RIGHT(INCIDENCIAS!A165)=MID("TRWAGMYFPDXBNJZSQVHLCKE",MOD(CONCATENATE("2",MID(INCIDENCIAS!A165,2,7)),23)+1,1),FALSE)),AND(ISNUMBER(VALUE(LEFT(INCIDENCIAS!A165))),IFERROR(RIGHT(INCIDENCIAS!A165)=MID("TRWAGMYFPDXBNJZSQVHLCKE",MOD(MID(INCIDENCIAS!A165,1,8),23)+1,1),FALSE))))),TRUE,FALSE)</f>
        <v>1</v>
      </c>
    </row>
    <row r="166" spans="9:9" x14ac:dyDescent="0.25">
      <c r="I166" t="b">
        <f>IF(OR(LEN(INCIDENCIAS!A166)=0,AND(LEN(INCIDENCIAS!A166)=9,OR(AND(LEFT(INCIDENCIAS!A166)="X",IFERROR(RIGHT(INCIDENCIAS!A166)=MID("TRWAGMYFPDXBNJZSQVHLCKE",MOD(MID(INCIDENCIAS!A166,2,7),23)+1,1),FALSE)),AND(LEFT(INCIDENCIAS!A166)="Y",IFERROR(RIGHT(INCIDENCIAS!A166)=MID("TRWAGMYFPDXBNJZSQVHLCKE",MOD(CONCATENATE("1",MID(INCIDENCIAS!A166,2,7)),23)+1,1),FALSE)),AND(LEFT(INCIDENCIAS!A166)="Z",IFERROR(RIGHT(INCIDENCIAS!A166)=MID("TRWAGMYFPDXBNJZSQVHLCKE",MOD(CONCATENATE("2",MID(INCIDENCIAS!A166,2,7)),23)+1,1),FALSE)),AND(ISNUMBER(VALUE(LEFT(INCIDENCIAS!A166))),IFERROR(RIGHT(INCIDENCIAS!A166)=MID("TRWAGMYFPDXBNJZSQVHLCKE",MOD(MID(INCIDENCIAS!A166,1,8),23)+1,1),FALSE))))),TRUE,FALSE)</f>
        <v>1</v>
      </c>
    </row>
    <row r="167" spans="9:9" x14ac:dyDescent="0.25">
      <c r="I167" t="b">
        <f>IF(OR(LEN(INCIDENCIAS!A167)=0,AND(LEN(INCIDENCIAS!A167)=9,OR(AND(LEFT(INCIDENCIAS!A167)="X",IFERROR(RIGHT(INCIDENCIAS!A167)=MID("TRWAGMYFPDXBNJZSQVHLCKE",MOD(MID(INCIDENCIAS!A167,2,7),23)+1,1),FALSE)),AND(LEFT(INCIDENCIAS!A167)="Y",IFERROR(RIGHT(INCIDENCIAS!A167)=MID("TRWAGMYFPDXBNJZSQVHLCKE",MOD(CONCATENATE("1",MID(INCIDENCIAS!A167,2,7)),23)+1,1),FALSE)),AND(LEFT(INCIDENCIAS!A167)="Z",IFERROR(RIGHT(INCIDENCIAS!A167)=MID("TRWAGMYFPDXBNJZSQVHLCKE",MOD(CONCATENATE("2",MID(INCIDENCIAS!A167,2,7)),23)+1,1),FALSE)),AND(ISNUMBER(VALUE(LEFT(INCIDENCIAS!A167))),IFERROR(RIGHT(INCIDENCIAS!A167)=MID("TRWAGMYFPDXBNJZSQVHLCKE",MOD(MID(INCIDENCIAS!A167,1,8),23)+1,1),FALSE))))),TRUE,FALSE)</f>
        <v>1</v>
      </c>
    </row>
    <row r="168" spans="9:9" x14ac:dyDescent="0.25">
      <c r="I168" t="b">
        <f>IF(OR(LEN(INCIDENCIAS!A168)=0,AND(LEN(INCIDENCIAS!A168)=9,OR(AND(LEFT(INCIDENCIAS!A168)="X",IFERROR(RIGHT(INCIDENCIAS!A168)=MID("TRWAGMYFPDXBNJZSQVHLCKE",MOD(MID(INCIDENCIAS!A168,2,7),23)+1,1),FALSE)),AND(LEFT(INCIDENCIAS!A168)="Y",IFERROR(RIGHT(INCIDENCIAS!A168)=MID("TRWAGMYFPDXBNJZSQVHLCKE",MOD(CONCATENATE("1",MID(INCIDENCIAS!A168,2,7)),23)+1,1),FALSE)),AND(LEFT(INCIDENCIAS!A168)="Z",IFERROR(RIGHT(INCIDENCIAS!A168)=MID("TRWAGMYFPDXBNJZSQVHLCKE",MOD(CONCATENATE("2",MID(INCIDENCIAS!A168,2,7)),23)+1,1),FALSE)),AND(ISNUMBER(VALUE(LEFT(INCIDENCIAS!A168))),IFERROR(RIGHT(INCIDENCIAS!A168)=MID("TRWAGMYFPDXBNJZSQVHLCKE",MOD(MID(INCIDENCIAS!A168,1,8),23)+1,1),FALSE))))),TRUE,FALSE)</f>
        <v>1</v>
      </c>
    </row>
    <row r="169" spans="9:9" x14ac:dyDescent="0.25">
      <c r="I169" t="b">
        <f>IF(OR(LEN(INCIDENCIAS!A169)=0,AND(LEN(INCIDENCIAS!A169)=9,OR(AND(LEFT(INCIDENCIAS!A169)="X",IFERROR(RIGHT(INCIDENCIAS!A169)=MID("TRWAGMYFPDXBNJZSQVHLCKE",MOD(MID(INCIDENCIAS!A169,2,7),23)+1,1),FALSE)),AND(LEFT(INCIDENCIAS!A169)="Y",IFERROR(RIGHT(INCIDENCIAS!A169)=MID("TRWAGMYFPDXBNJZSQVHLCKE",MOD(CONCATENATE("1",MID(INCIDENCIAS!A169,2,7)),23)+1,1),FALSE)),AND(LEFT(INCIDENCIAS!A169)="Z",IFERROR(RIGHT(INCIDENCIAS!A169)=MID("TRWAGMYFPDXBNJZSQVHLCKE",MOD(CONCATENATE("2",MID(INCIDENCIAS!A169,2,7)),23)+1,1),FALSE)),AND(ISNUMBER(VALUE(LEFT(INCIDENCIAS!A169))),IFERROR(RIGHT(INCIDENCIAS!A169)=MID("TRWAGMYFPDXBNJZSQVHLCKE",MOD(MID(INCIDENCIAS!A169,1,8),23)+1,1),FALSE))))),TRUE,FALSE)</f>
        <v>1</v>
      </c>
    </row>
    <row r="170" spans="9:9" x14ac:dyDescent="0.25">
      <c r="I170" t="b">
        <f>IF(OR(LEN(INCIDENCIAS!A170)=0,AND(LEN(INCIDENCIAS!A170)=9,OR(AND(LEFT(INCIDENCIAS!A170)="X",IFERROR(RIGHT(INCIDENCIAS!A170)=MID("TRWAGMYFPDXBNJZSQVHLCKE",MOD(MID(INCIDENCIAS!A170,2,7),23)+1,1),FALSE)),AND(LEFT(INCIDENCIAS!A170)="Y",IFERROR(RIGHT(INCIDENCIAS!A170)=MID("TRWAGMYFPDXBNJZSQVHLCKE",MOD(CONCATENATE("1",MID(INCIDENCIAS!A170,2,7)),23)+1,1),FALSE)),AND(LEFT(INCIDENCIAS!A170)="Z",IFERROR(RIGHT(INCIDENCIAS!A170)=MID("TRWAGMYFPDXBNJZSQVHLCKE",MOD(CONCATENATE("2",MID(INCIDENCIAS!A170,2,7)),23)+1,1),FALSE)),AND(ISNUMBER(VALUE(LEFT(INCIDENCIAS!A170))),IFERROR(RIGHT(INCIDENCIAS!A170)=MID("TRWAGMYFPDXBNJZSQVHLCKE",MOD(MID(INCIDENCIAS!A170,1,8),23)+1,1),FALSE))))),TRUE,FALSE)</f>
        <v>1</v>
      </c>
    </row>
    <row r="171" spans="9:9" x14ac:dyDescent="0.25">
      <c r="I171" t="b">
        <f>IF(OR(LEN(INCIDENCIAS!A171)=0,AND(LEN(INCIDENCIAS!A171)=9,OR(AND(LEFT(INCIDENCIAS!A171)="X",IFERROR(RIGHT(INCIDENCIAS!A171)=MID("TRWAGMYFPDXBNJZSQVHLCKE",MOD(MID(INCIDENCIAS!A171,2,7),23)+1,1),FALSE)),AND(LEFT(INCIDENCIAS!A171)="Y",IFERROR(RIGHT(INCIDENCIAS!A171)=MID("TRWAGMYFPDXBNJZSQVHLCKE",MOD(CONCATENATE("1",MID(INCIDENCIAS!A171,2,7)),23)+1,1),FALSE)),AND(LEFT(INCIDENCIAS!A171)="Z",IFERROR(RIGHT(INCIDENCIAS!A171)=MID("TRWAGMYFPDXBNJZSQVHLCKE",MOD(CONCATENATE("2",MID(INCIDENCIAS!A171,2,7)),23)+1,1),FALSE)),AND(ISNUMBER(VALUE(LEFT(INCIDENCIAS!A171))),IFERROR(RIGHT(INCIDENCIAS!A171)=MID("TRWAGMYFPDXBNJZSQVHLCKE",MOD(MID(INCIDENCIAS!A171,1,8),23)+1,1),FALSE))))),TRUE,FALSE)</f>
        <v>1</v>
      </c>
    </row>
    <row r="172" spans="9:9" x14ac:dyDescent="0.25">
      <c r="I172" t="b">
        <f>IF(OR(LEN(INCIDENCIAS!A172)=0,AND(LEN(INCIDENCIAS!A172)=9,OR(AND(LEFT(INCIDENCIAS!A172)="X",IFERROR(RIGHT(INCIDENCIAS!A172)=MID("TRWAGMYFPDXBNJZSQVHLCKE",MOD(MID(INCIDENCIAS!A172,2,7),23)+1,1),FALSE)),AND(LEFT(INCIDENCIAS!A172)="Y",IFERROR(RIGHT(INCIDENCIAS!A172)=MID("TRWAGMYFPDXBNJZSQVHLCKE",MOD(CONCATENATE("1",MID(INCIDENCIAS!A172,2,7)),23)+1,1),FALSE)),AND(LEFT(INCIDENCIAS!A172)="Z",IFERROR(RIGHT(INCIDENCIAS!A172)=MID("TRWAGMYFPDXBNJZSQVHLCKE",MOD(CONCATENATE("2",MID(INCIDENCIAS!A172,2,7)),23)+1,1),FALSE)),AND(ISNUMBER(VALUE(LEFT(INCIDENCIAS!A172))),IFERROR(RIGHT(INCIDENCIAS!A172)=MID("TRWAGMYFPDXBNJZSQVHLCKE",MOD(MID(INCIDENCIAS!A172,1,8),23)+1,1),FALSE))))),TRUE,FALSE)</f>
        <v>1</v>
      </c>
    </row>
    <row r="173" spans="9:9" x14ac:dyDescent="0.25">
      <c r="I173" t="b">
        <f>IF(OR(LEN(INCIDENCIAS!A173)=0,AND(LEN(INCIDENCIAS!A173)=9,OR(AND(LEFT(INCIDENCIAS!A173)="X",IFERROR(RIGHT(INCIDENCIAS!A173)=MID("TRWAGMYFPDXBNJZSQVHLCKE",MOD(MID(INCIDENCIAS!A173,2,7),23)+1,1),FALSE)),AND(LEFT(INCIDENCIAS!A173)="Y",IFERROR(RIGHT(INCIDENCIAS!A173)=MID("TRWAGMYFPDXBNJZSQVHLCKE",MOD(CONCATENATE("1",MID(INCIDENCIAS!A173,2,7)),23)+1,1),FALSE)),AND(LEFT(INCIDENCIAS!A173)="Z",IFERROR(RIGHT(INCIDENCIAS!A173)=MID("TRWAGMYFPDXBNJZSQVHLCKE",MOD(CONCATENATE("2",MID(INCIDENCIAS!A173,2,7)),23)+1,1),FALSE)),AND(ISNUMBER(VALUE(LEFT(INCIDENCIAS!A173))),IFERROR(RIGHT(INCIDENCIAS!A173)=MID("TRWAGMYFPDXBNJZSQVHLCKE",MOD(MID(INCIDENCIAS!A173,1,8),23)+1,1),FALSE))))),TRUE,FALSE)</f>
        <v>1</v>
      </c>
    </row>
    <row r="174" spans="9:9" x14ac:dyDescent="0.25">
      <c r="I174" t="b">
        <f>IF(OR(LEN(INCIDENCIAS!A174)=0,AND(LEN(INCIDENCIAS!A174)=9,OR(AND(LEFT(INCIDENCIAS!A174)="X",IFERROR(RIGHT(INCIDENCIAS!A174)=MID("TRWAGMYFPDXBNJZSQVHLCKE",MOD(MID(INCIDENCIAS!A174,2,7),23)+1,1),FALSE)),AND(LEFT(INCIDENCIAS!A174)="Y",IFERROR(RIGHT(INCIDENCIAS!A174)=MID("TRWAGMYFPDXBNJZSQVHLCKE",MOD(CONCATENATE("1",MID(INCIDENCIAS!A174,2,7)),23)+1,1),FALSE)),AND(LEFT(INCIDENCIAS!A174)="Z",IFERROR(RIGHT(INCIDENCIAS!A174)=MID("TRWAGMYFPDXBNJZSQVHLCKE",MOD(CONCATENATE("2",MID(INCIDENCIAS!A174,2,7)),23)+1,1),FALSE)),AND(ISNUMBER(VALUE(LEFT(INCIDENCIAS!A174))),IFERROR(RIGHT(INCIDENCIAS!A174)=MID("TRWAGMYFPDXBNJZSQVHLCKE",MOD(MID(INCIDENCIAS!A174,1,8),23)+1,1),FALSE))))),TRUE,FALSE)</f>
        <v>1</v>
      </c>
    </row>
    <row r="175" spans="9:9" x14ac:dyDescent="0.25">
      <c r="I175" t="b">
        <f>IF(OR(LEN(INCIDENCIAS!A175)=0,AND(LEN(INCIDENCIAS!A175)=9,OR(AND(LEFT(INCIDENCIAS!A175)="X",IFERROR(RIGHT(INCIDENCIAS!A175)=MID("TRWAGMYFPDXBNJZSQVHLCKE",MOD(MID(INCIDENCIAS!A175,2,7),23)+1,1),FALSE)),AND(LEFT(INCIDENCIAS!A175)="Y",IFERROR(RIGHT(INCIDENCIAS!A175)=MID("TRWAGMYFPDXBNJZSQVHLCKE",MOD(CONCATENATE("1",MID(INCIDENCIAS!A175,2,7)),23)+1,1),FALSE)),AND(LEFT(INCIDENCIAS!A175)="Z",IFERROR(RIGHT(INCIDENCIAS!A175)=MID("TRWAGMYFPDXBNJZSQVHLCKE",MOD(CONCATENATE("2",MID(INCIDENCIAS!A175,2,7)),23)+1,1),FALSE)),AND(ISNUMBER(VALUE(LEFT(INCIDENCIAS!A175))),IFERROR(RIGHT(INCIDENCIAS!A175)=MID("TRWAGMYFPDXBNJZSQVHLCKE",MOD(MID(INCIDENCIAS!A175,1,8),23)+1,1),FALSE))))),TRUE,FALSE)</f>
        <v>1</v>
      </c>
    </row>
    <row r="176" spans="9:9" x14ac:dyDescent="0.25">
      <c r="I176" t="b">
        <f>IF(OR(LEN(INCIDENCIAS!A176)=0,AND(LEN(INCIDENCIAS!A176)=9,OR(AND(LEFT(INCIDENCIAS!A176)="X",IFERROR(RIGHT(INCIDENCIAS!A176)=MID("TRWAGMYFPDXBNJZSQVHLCKE",MOD(MID(INCIDENCIAS!A176,2,7),23)+1,1),FALSE)),AND(LEFT(INCIDENCIAS!A176)="Y",IFERROR(RIGHT(INCIDENCIAS!A176)=MID("TRWAGMYFPDXBNJZSQVHLCKE",MOD(CONCATENATE("1",MID(INCIDENCIAS!A176,2,7)),23)+1,1),FALSE)),AND(LEFT(INCIDENCIAS!A176)="Z",IFERROR(RIGHT(INCIDENCIAS!A176)=MID("TRWAGMYFPDXBNJZSQVHLCKE",MOD(CONCATENATE("2",MID(INCIDENCIAS!A176,2,7)),23)+1,1),FALSE)),AND(ISNUMBER(VALUE(LEFT(INCIDENCIAS!A176))),IFERROR(RIGHT(INCIDENCIAS!A176)=MID("TRWAGMYFPDXBNJZSQVHLCKE",MOD(MID(INCIDENCIAS!A176,1,8),23)+1,1),FALSE))))),TRUE,FALSE)</f>
        <v>1</v>
      </c>
    </row>
    <row r="177" spans="9:9" x14ac:dyDescent="0.25">
      <c r="I177" t="b">
        <f>IF(OR(LEN(INCIDENCIAS!A177)=0,AND(LEN(INCIDENCIAS!A177)=9,OR(AND(LEFT(INCIDENCIAS!A177)="X",IFERROR(RIGHT(INCIDENCIAS!A177)=MID("TRWAGMYFPDXBNJZSQVHLCKE",MOD(MID(INCIDENCIAS!A177,2,7),23)+1,1),FALSE)),AND(LEFT(INCIDENCIAS!A177)="Y",IFERROR(RIGHT(INCIDENCIAS!A177)=MID("TRWAGMYFPDXBNJZSQVHLCKE",MOD(CONCATENATE("1",MID(INCIDENCIAS!A177,2,7)),23)+1,1),FALSE)),AND(LEFT(INCIDENCIAS!A177)="Z",IFERROR(RIGHT(INCIDENCIAS!A177)=MID("TRWAGMYFPDXBNJZSQVHLCKE",MOD(CONCATENATE("2",MID(INCIDENCIAS!A177,2,7)),23)+1,1),FALSE)),AND(ISNUMBER(VALUE(LEFT(INCIDENCIAS!A177))),IFERROR(RIGHT(INCIDENCIAS!A177)=MID("TRWAGMYFPDXBNJZSQVHLCKE",MOD(MID(INCIDENCIAS!A177,1,8),23)+1,1),FALSE))))),TRUE,FALSE)</f>
        <v>1</v>
      </c>
    </row>
    <row r="178" spans="9:9" x14ac:dyDescent="0.25">
      <c r="I178" t="b">
        <f>IF(OR(LEN(INCIDENCIAS!A178)=0,AND(LEN(INCIDENCIAS!A178)=9,OR(AND(LEFT(INCIDENCIAS!A178)="X",IFERROR(RIGHT(INCIDENCIAS!A178)=MID("TRWAGMYFPDXBNJZSQVHLCKE",MOD(MID(INCIDENCIAS!A178,2,7),23)+1,1),FALSE)),AND(LEFT(INCIDENCIAS!A178)="Y",IFERROR(RIGHT(INCIDENCIAS!A178)=MID("TRWAGMYFPDXBNJZSQVHLCKE",MOD(CONCATENATE("1",MID(INCIDENCIAS!A178,2,7)),23)+1,1),FALSE)),AND(LEFT(INCIDENCIAS!A178)="Z",IFERROR(RIGHT(INCIDENCIAS!A178)=MID("TRWAGMYFPDXBNJZSQVHLCKE",MOD(CONCATENATE("2",MID(INCIDENCIAS!A178,2,7)),23)+1,1),FALSE)),AND(ISNUMBER(VALUE(LEFT(INCIDENCIAS!A178))),IFERROR(RIGHT(INCIDENCIAS!A178)=MID("TRWAGMYFPDXBNJZSQVHLCKE",MOD(MID(INCIDENCIAS!A178,1,8),23)+1,1),FALSE))))),TRUE,FALSE)</f>
        <v>1</v>
      </c>
    </row>
    <row r="179" spans="9:9" x14ac:dyDescent="0.25">
      <c r="I179" t="b">
        <f>IF(OR(LEN(INCIDENCIAS!A179)=0,AND(LEN(INCIDENCIAS!A179)=9,OR(AND(LEFT(INCIDENCIAS!A179)="X",IFERROR(RIGHT(INCIDENCIAS!A179)=MID("TRWAGMYFPDXBNJZSQVHLCKE",MOD(MID(INCIDENCIAS!A179,2,7),23)+1,1),FALSE)),AND(LEFT(INCIDENCIAS!A179)="Y",IFERROR(RIGHT(INCIDENCIAS!A179)=MID("TRWAGMYFPDXBNJZSQVHLCKE",MOD(CONCATENATE("1",MID(INCIDENCIAS!A179,2,7)),23)+1,1),FALSE)),AND(LEFT(INCIDENCIAS!A179)="Z",IFERROR(RIGHT(INCIDENCIAS!A179)=MID("TRWAGMYFPDXBNJZSQVHLCKE",MOD(CONCATENATE("2",MID(INCIDENCIAS!A179,2,7)),23)+1,1),FALSE)),AND(ISNUMBER(VALUE(LEFT(INCIDENCIAS!A179))),IFERROR(RIGHT(INCIDENCIAS!A179)=MID("TRWAGMYFPDXBNJZSQVHLCKE",MOD(MID(INCIDENCIAS!A179,1,8),23)+1,1),FALSE))))),TRUE,FALSE)</f>
        <v>1</v>
      </c>
    </row>
    <row r="180" spans="9:9" x14ac:dyDescent="0.25">
      <c r="I180" t="b">
        <f>IF(OR(LEN(INCIDENCIAS!A180)=0,AND(LEN(INCIDENCIAS!A180)=9,OR(AND(LEFT(INCIDENCIAS!A180)="X",IFERROR(RIGHT(INCIDENCIAS!A180)=MID("TRWAGMYFPDXBNJZSQVHLCKE",MOD(MID(INCIDENCIAS!A180,2,7),23)+1,1),FALSE)),AND(LEFT(INCIDENCIAS!A180)="Y",IFERROR(RIGHT(INCIDENCIAS!A180)=MID("TRWAGMYFPDXBNJZSQVHLCKE",MOD(CONCATENATE("1",MID(INCIDENCIAS!A180,2,7)),23)+1,1),FALSE)),AND(LEFT(INCIDENCIAS!A180)="Z",IFERROR(RIGHT(INCIDENCIAS!A180)=MID("TRWAGMYFPDXBNJZSQVHLCKE",MOD(CONCATENATE("2",MID(INCIDENCIAS!A180,2,7)),23)+1,1),FALSE)),AND(ISNUMBER(VALUE(LEFT(INCIDENCIAS!A180))),IFERROR(RIGHT(INCIDENCIAS!A180)=MID("TRWAGMYFPDXBNJZSQVHLCKE",MOD(MID(INCIDENCIAS!A180,1,8),23)+1,1),FALSE))))),TRUE,FALSE)</f>
        <v>1</v>
      </c>
    </row>
    <row r="181" spans="9:9" x14ac:dyDescent="0.25">
      <c r="I181" t="b">
        <f>IF(OR(LEN(INCIDENCIAS!A181)=0,AND(LEN(INCIDENCIAS!A181)=9,OR(AND(LEFT(INCIDENCIAS!A181)="X",IFERROR(RIGHT(INCIDENCIAS!A181)=MID("TRWAGMYFPDXBNJZSQVHLCKE",MOD(MID(INCIDENCIAS!A181,2,7),23)+1,1),FALSE)),AND(LEFT(INCIDENCIAS!A181)="Y",IFERROR(RIGHT(INCIDENCIAS!A181)=MID("TRWAGMYFPDXBNJZSQVHLCKE",MOD(CONCATENATE("1",MID(INCIDENCIAS!A181,2,7)),23)+1,1),FALSE)),AND(LEFT(INCIDENCIAS!A181)="Z",IFERROR(RIGHT(INCIDENCIAS!A181)=MID("TRWAGMYFPDXBNJZSQVHLCKE",MOD(CONCATENATE("2",MID(INCIDENCIAS!A181,2,7)),23)+1,1),FALSE)),AND(ISNUMBER(VALUE(LEFT(INCIDENCIAS!A181))),IFERROR(RIGHT(INCIDENCIAS!A181)=MID("TRWAGMYFPDXBNJZSQVHLCKE",MOD(MID(INCIDENCIAS!A181,1,8),23)+1,1),FALSE))))),TRUE,FALSE)</f>
        <v>1</v>
      </c>
    </row>
    <row r="182" spans="9:9" x14ac:dyDescent="0.25">
      <c r="I182" t="b">
        <f>IF(OR(LEN(INCIDENCIAS!A182)=0,AND(LEN(INCIDENCIAS!A182)=9,OR(AND(LEFT(INCIDENCIAS!A182)="X",IFERROR(RIGHT(INCIDENCIAS!A182)=MID("TRWAGMYFPDXBNJZSQVHLCKE",MOD(MID(INCIDENCIAS!A182,2,7),23)+1,1),FALSE)),AND(LEFT(INCIDENCIAS!A182)="Y",IFERROR(RIGHT(INCIDENCIAS!A182)=MID("TRWAGMYFPDXBNJZSQVHLCKE",MOD(CONCATENATE("1",MID(INCIDENCIAS!A182,2,7)),23)+1,1),FALSE)),AND(LEFT(INCIDENCIAS!A182)="Z",IFERROR(RIGHT(INCIDENCIAS!A182)=MID("TRWAGMYFPDXBNJZSQVHLCKE",MOD(CONCATENATE("2",MID(INCIDENCIAS!A182,2,7)),23)+1,1),FALSE)),AND(ISNUMBER(VALUE(LEFT(INCIDENCIAS!A182))),IFERROR(RIGHT(INCIDENCIAS!A182)=MID("TRWAGMYFPDXBNJZSQVHLCKE",MOD(MID(INCIDENCIAS!A182,1,8),23)+1,1),FALSE))))),TRUE,FALSE)</f>
        <v>1</v>
      </c>
    </row>
    <row r="183" spans="9:9" x14ac:dyDescent="0.25">
      <c r="I183" t="b">
        <f>IF(OR(LEN(INCIDENCIAS!A183)=0,AND(LEN(INCIDENCIAS!A183)=9,OR(AND(LEFT(INCIDENCIAS!A183)="X",IFERROR(RIGHT(INCIDENCIAS!A183)=MID("TRWAGMYFPDXBNJZSQVHLCKE",MOD(MID(INCIDENCIAS!A183,2,7),23)+1,1),FALSE)),AND(LEFT(INCIDENCIAS!A183)="Y",IFERROR(RIGHT(INCIDENCIAS!A183)=MID("TRWAGMYFPDXBNJZSQVHLCKE",MOD(CONCATENATE("1",MID(INCIDENCIAS!A183,2,7)),23)+1,1),FALSE)),AND(LEFT(INCIDENCIAS!A183)="Z",IFERROR(RIGHT(INCIDENCIAS!A183)=MID("TRWAGMYFPDXBNJZSQVHLCKE",MOD(CONCATENATE("2",MID(INCIDENCIAS!A183,2,7)),23)+1,1),FALSE)),AND(ISNUMBER(VALUE(LEFT(INCIDENCIAS!A183))),IFERROR(RIGHT(INCIDENCIAS!A183)=MID("TRWAGMYFPDXBNJZSQVHLCKE",MOD(MID(INCIDENCIAS!A183,1,8),23)+1,1),FALSE))))),TRUE,FALSE)</f>
        <v>1</v>
      </c>
    </row>
    <row r="184" spans="9:9" x14ac:dyDescent="0.25">
      <c r="I184" t="b">
        <f>IF(OR(LEN(INCIDENCIAS!A184)=0,AND(LEN(INCIDENCIAS!A184)=9,OR(AND(LEFT(INCIDENCIAS!A184)="X",IFERROR(RIGHT(INCIDENCIAS!A184)=MID("TRWAGMYFPDXBNJZSQVHLCKE",MOD(MID(INCIDENCIAS!A184,2,7),23)+1,1),FALSE)),AND(LEFT(INCIDENCIAS!A184)="Y",IFERROR(RIGHT(INCIDENCIAS!A184)=MID("TRWAGMYFPDXBNJZSQVHLCKE",MOD(CONCATENATE("1",MID(INCIDENCIAS!A184,2,7)),23)+1,1),FALSE)),AND(LEFT(INCIDENCIAS!A184)="Z",IFERROR(RIGHT(INCIDENCIAS!A184)=MID("TRWAGMYFPDXBNJZSQVHLCKE",MOD(CONCATENATE("2",MID(INCIDENCIAS!A184,2,7)),23)+1,1),FALSE)),AND(ISNUMBER(VALUE(LEFT(INCIDENCIAS!A184))),IFERROR(RIGHT(INCIDENCIAS!A184)=MID("TRWAGMYFPDXBNJZSQVHLCKE",MOD(MID(INCIDENCIAS!A184,1,8),23)+1,1),FALSE))))),TRUE,FALSE)</f>
        <v>1</v>
      </c>
    </row>
    <row r="185" spans="9:9" x14ac:dyDescent="0.25">
      <c r="I185" t="b">
        <f>IF(OR(LEN(INCIDENCIAS!A185)=0,AND(LEN(INCIDENCIAS!A185)=9,OR(AND(LEFT(INCIDENCIAS!A185)="X",IFERROR(RIGHT(INCIDENCIAS!A185)=MID("TRWAGMYFPDXBNJZSQVHLCKE",MOD(MID(INCIDENCIAS!A185,2,7),23)+1,1),FALSE)),AND(LEFT(INCIDENCIAS!A185)="Y",IFERROR(RIGHT(INCIDENCIAS!A185)=MID("TRWAGMYFPDXBNJZSQVHLCKE",MOD(CONCATENATE("1",MID(INCIDENCIAS!A185,2,7)),23)+1,1),FALSE)),AND(LEFT(INCIDENCIAS!A185)="Z",IFERROR(RIGHT(INCIDENCIAS!A185)=MID("TRWAGMYFPDXBNJZSQVHLCKE",MOD(CONCATENATE("2",MID(INCIDENCIAS!A185,2,7)),23)+1,1),FALSE)),AND(ISNUMBER(VALUE(LEFT(INCIDENCIAS!A185))),IFERROR(RIGHT(INCIDENCIAS!A185)=MID("TRWAGMYFPDXBNJZSQVHLCKE",MOD(MID(INCIDENCIAS!A185,1,8),23)+1,1),FALSE))))),TRUE,FALSE)</f>
        <v>1</v>
      </c>
    </row>
    <row r="186" spans="9:9" x14ac:dyDescent="0.25">
      <c r="I186" t="b">
        <f>IF(OR(LEN(INCIDENCIAS!A186)=0,AND(LEN(INCIDENCIAS!A186)=9,OR(AND(LEFT(INCIDENCIAS!A186)="X",IFERROR(RIGHT(INCIDENCIAS!A186)=MID("TRWAGMYFPDXBNJZSQVHLCKE",MOD(MID(INCIDENCIAS!A186,2,7),23)+1,1),FALSE)),AND(LEFT(INCIDENCIAS!A186)="Y",IFERROR(RIGHT(INCIDENCIAS!A186)=MID("TRWAGMYFPDXBNJZSQVHLCKE",MOD(CONCATENATE("1",MID(INCIDENCIAS!A186,2,7)),23)+1,1),FALSE)),AND(LEFT(INCIDENCIAS!A186)="Z",IFERROR(RIGHT(INCIDENCIAS!A186)=MID("TRWAGMYFPDXBNJZSQVHLCKE",MOD(CONCATENATE("2",MID(INCIDENCIAS!A186,2,7)),23)+1,1),FALSE)),AND(ISNUMBER(VALUE(LEFT(INCIDENCIAS!A186))),IFERROR(RIGHT(INCIDENCIAS!A186)=MID("TRWAGMYFPDXBNJZSQVHLCKE",MOD(MID(INCIDENCIAS!A186,1,8),23)+1,1),FALSE))))),TRUE,FALSE)</f>
        <v>1</v>
      </c>
    </row>
    <row r="187" spans="9:9" x14ac:dyDescent="0.25">
      <c r="I187" t="b">
        <f>IF(OR(LEN(INCIDENCIAS!A187)=0,AND(LEN(INCIDENCIAS!A187)=9,OR(AND(LEFT(INCIDENCIAS!A187)="X",IFERROR(RIGHT(INCIDENCIAS!A187)=MID("TRWAGMYFPDXBNJZSQVHLCKE",MOD(MID(INCIDENCIAS!A187,2,7),23)+1,1),FALSE)),AND(LEFT(INCIDENCIAS!A187)="Y",IFERROR(RIGHT(INCIDENCIAS!A187)=MID("TRWAGMYFPDXBNJZSQVHLCKE",MOD(CONCATENATE("1",MID(INCIDENCIAS!A187,2,7)),23)+1,1),FALSE)),AND(LEFT(INCIDENCIAS!A187)="Z",IFERROR(RIGHT(INCIDENCIAS!A187)=MID("TRWAGMYFPDXBNJZSQVHLCKE",MOD(CONCATENATE("2",MID(INCIDENCIAS!A187,2,7)),23)+1,1),FALSE)),AND(ISNUMBER(VALUE(LEFT(INCIDENCIAS!A187))),IFERROR(RIGHT(INCIDENCIAS!A187)=MID("TRWAGMYFPDXBNJZSQVHLCKE",MOD(MID(INCIDENCIAS!A187,1,8),23)+1,1),FALSE))))),TRUE,FALSE)</f>
        <v>1</v>
      </c>
    </row>
    <row r="188" spans="9:9" x14ac:dyDescent="0.25">
      <c r="I188" t="b">
        <f>IF(OR(LEN(INCIDENCIAS!A188)=0,AND(LEN(INCIDENCIAS!A188)=9,OR(AND(LEFT(INCIDENCIAS!A188)="X",IFERROR(RIGHT(INCIDENCIAS!A188)=MID("TRWAGMYFPDXBNJZSQVHLCKE",MOD(MID(INCIDENCIAS!A188,2,7),23)+1,1),FALSE)),AND(LEFT(INCIDENCIAS!A188)="Y",IFERROR(RIGHT(INCIDENCIAS!A188)=MID("TRWAGMYFPDXBNJZSQVHLCKE",MOD(CONCATENATE("1",MID(INCIDENCIAS!A188,2,7)),23)+1,1),FALSE)),AND(LEFT(INCIDENCIAS!A188)="Z",IFERROR(RIGHT(INCIDENCIAS!A188)=MID("TRWAGMYFPDXBNJZSQVHLCKE",MOD(CONCATENATE("2",MID(INCIDENCIAS!A188,2,7)),23)+1,1),FALSE)),AND(ISNUMBER(VALUE(LEFT(INCIDENCIAS!A188))),IFERROR(RIGHT(INCIDENCIAS!A188)=MID("TRWAGMYFPDXBNJZSQVHLCKE",MOD(MID(INCIDENCIAS!A188,1,8),23)+1,1),FALSE))))),TRUE,FALSE)</f>
        <v>1</v>
      </c>
    </row>
    <row r="189" spans="9:9" x14ac:dyDescent="0.25">
      <c r="I189" t="b">
        <f>IF(OR(LEN(INCIDENCIAS!A189)=0,AND(LEN(INCIDENCIAS!A189)=9,OR(AND(LEFT(INCIDENCIAS!A189)="X",IFERROR(RIGHT(INCIDENCIAS!A189)=MID("TRWAGMYFPDXBNJZSQVHLCKE",MOD(MID(INCIDENCIAS!A189,2,7),23)+1,1),FALSE)),AND(LEFT(INCIDENCIAS!A189)="Y",IFERROR(RIGHT(INCIDENCIAS!A189)=MID("TRWAGMYFPDXBNJZSQVHLCKE",MOD(CONCATENATE("1",MID(INCIDENCIAS!A189,2,7)),23)+1,1),FALSE)),AND(LEFT(INCIDENCIAS!A189)="Z",IFERROR(RIGHT(INCIDENCIAS!A189)=MID("TRWAGMYFPDXBNJZSQVHLCKE",MOD(CONCATENATE("2",MID(INCIDENCIAS!A189,2,7)),23)+1,1),FALSE)),AND(ISNUMBER(VALUE(LEFT(INCIDENCIAS!A189))),IFERROR(RIGHT(INCIDENCIAS!A189)=MID("TRWAGMYFPDXBNJZSQVHLCKE",MOD(MID(INCIDENCIAS!A189,1,8),23)+1,1),FALSE))))),TRUE,FALSE)</f>
        <v>1</v>
      </c>
    </row>
    <row r="190" spans="9:9" x14ac:dyDescent="0.25">
      <c r="I190" t="b">
        <f>IF(OR(LEN(INCIDENCIAS!A190)=0,AND(LEN(INCIDENCIAS!A190)=9,OR(AND(LEFT(INCIDENCIAS!A190)="X",IFERROR(RIGHT(INCIDENCIAS!A190)=MID("TRWAGMYFPDXBNJZSQVHLCKE",MOD(MID(INCIDENCIAS!A190,2,7),23)+1,1),FALSE)),AND(LEFT(INCIDENCIAS!A190)="Y",IFERROR(RIGHT(INCIDENCIAS!A190)=MID("TRWAGMYFPDXBNJZSQVHLCKE",MOD(CONCATENATE("1",MID(INCIDENCIAS!A190,2,7)),23)+1,1),FALSE)),AND(LEFT(INCIDENCIAS!A190)="Z",IFERROR(RIGHT(INCIDENCIAS!A190)=MID("TRWAGMYFPDXBNJZSQVHLCKE",MOD(CONCATENATE("2",MID(INCIDENCIAS!A190,2,7)),23)+1,1),FALSE)),AND(ISNUMBER(VALUE(LEFT(INCIDENCIAS!A190))),IFERROR(RIGHT(INCIDENCIAS!A190)=MID("TRWAGMYFPDXBNJZSQVHLCKE",MOD(MID(INCIDENCIAS!A190,1,8),23)+1,1),FALSE))))),TRUE,FALSE)</f>
        <v>1</v>
      </c>
    </row>
    <row r="191" spans="9:9" x14ac:dyDescent="0.25">
      <c r="I191" t="b">
        <f>IF(OR(LEN(INCIDENCIAS!A191)=0,AND(LEN(INCIDENCIAS!A191)=9,OR(AND(LEFT(INCIDENCIAS!A191)="X",IFERROR(RIGHT(INCIDENCIAS!A191)=MID("TRWAGMYFPDXBNJZSQVHLCKE",MOD(MID(INCIDENCIAS!A191,2,7),23)+1,1),FALSE)),AND(LEFT(INCIDENCIAS!A191)="Y",IFERROR(RIGHT(INCIDENCIAS!A191)=MID("TRWAGMYFPDXBNJZSQVHLCKE",MOD(CONCATENATE("1",MID(INCIDENCIAS!A191,2,7)),23)+1,1),FALSE)),AND(LEFT(INCIDENCIAS!A191)="Z",IFERROR(RIGHT(INCIDENCIAS!A191)=MID("TRWAGMYFPDXBNJZSQVHLCKE",MOD(CONCATENATE("2",MID(INCIDENCIAS!A191,2,7)),23)+1,1),FALSE)),AND(ISNUMBER(VALUE(LEFT(INCIDENCIAS!A191))),IFERROR(RIGHT(INCIDENCIAS!A191)=MID("TRWAGMYFPDXBNJZSQVHLCKE",MOD(MID(INCIDENCIAS!A191,1,8),23)+1,1),FALSE))))),TRUE,FALSE)</f>
        <v>1</v>
      </c>
    </row>
    <row r="192" spans="9:9" x14ac:dyDescent="0.25">
      <c r="I192" t="b">
        <f>IF(OR(LEN(INCIDENCIAS!A192)=0,AND(LEN(INCIDENCIAS!A192)=9,OR(AND(LEFT(INCIDENCIAS!A192)="X",IFERROR(RIGHT(INCIDENCIAS!A192)=MID("TRWAGMYFPDXBNJZSQVHLCKE",MOD(MID(INCIDENCIAS!A192,2,7),23)+1,1),FALSE)),AND(LEFT(INCIDENCIAS!A192)="Y",IFERROR(RIGHT(INCIDENCIAS!A192)=MID("TRWAGMYFPDXBNJZSQVHLCKE",MOD(CONCATENATE("1",MID(INCIDENCIAS!A192,2,7)),23)+1,1),FALSE)),AND(LEFT(INCIDENCIAS!A192)="Z",IFERROR(RIGHT(INCIDENCIAS!A192)=MID("TRWAGMYFPDXBNJZSQVHLCKE",MOD(CONCATENATE("2",MID(INCIDENCIAS!A192,2,7)),23)+1,1),FALSE)),AND(ISNUMBER(VALUE(LEFT(INCIDENCIAS!A192))),IFERROR(RIGHT(INCIDENCIAS!A192)=MID("TRWAGMYFPDXBNJZSQVHLCKE",MOD(MID(INCIDENCIAS!A192,1,8),23)+1,1),FALSE))))),TRUE,FALSE)</f>
        <v>1</v>
      </c>
    </row>
    <row r="193" spans="9:9" x14ac:dyDescent="0.25">
      <c r="I193" t="b">
        <f>IF(OR(LEN(INCIDENCIAS!A193)=0,AND(LEN(INCIDENCIAS!A193)=9,OR(AND(LEFT(INCIDENCIAS!A193)="X",IFERROR(RIGHT(INCIDENCIAS!A193)=MID("TRWAGMYFPDXBNJZSQVHLCKE",MOD(MID(INCIDENCIAS!A193,2,7),23)+1,1),FALSE)),AND(LEFT(INCIDENCIAS!A193)="Y",IFERROR(RIGHT(INCIDENCIAS!A193)=MID("TRWAGMYFPDXBNJZSQVHLCKE",MOD(CONCATENATE("1",MID(INCIDENCIAS!A193,2,7)),23)+1,1),FALSE)),AND(LEFT(INCIDENCIAS!A193)="Z",IFERROR(RIGHT(INCIDENCIAS!A193)=MID("TRWAGMYFPDXBNJZSQVHLCKE",MOD(CONCATENATE("2",MID(INCIDENCIAS!A193,2,7)),23)+1,1),FALSE)),AND(ISNUMBER(VALUE(LEFT(INCIDENCIAS!A193))),IFERROR(RIGHT(INCIDENCIAS!A193)=MID("TRWAGMYFPDXBNJZSQVHLCKE",MOD(MID(INCIDENCIAS!A193,1,8),23)+1,1),FALSE))))),TRUE,FALSE)</f>
        <v>1</v>
      </c>
    </row>
    <row r="194" spans="9:9" x14ac:dyDescent="0.25">
      <c r="I194" t="b">
        <f>IF(OR(LEN(INCIDENCIAS!A194)=0,AND(LEN(INCIDENCIAS!A194)=9,OR(AND(LEFT(INCIDENCIAS!A194)="X",IFERROR(RIGHT(INCIDENCIAS!A194)=MID("TRWAGMYFPDXBNJZSQVHLCKE",MOD(MID(INCIDENCIAS!A194,2,7),23)+1,1),FALSE)),AND(LEFT(INCIDENCIAS!A194)="Y",IFERROR(RIGHT(INCIDENCIAS!A194)=MID("TRWAGMYFPDXBNJZSQVHLCKE",MOD(CONCATENATE("1",MID(INCIDENCIAS!A194,2,7)),23)+1,1),FALSE)),AND(LEFT(INCIDENCIAS!A194)="Z",IFERROR(RIGHT(INCIDENCIAS!A194)=MID("TRWAGMYFPDXBNJZSQVHLCKE",MOD(CONCATENATE("2",MID(INCIDENCIAS!A194,2,7)),23)+1,1),FALSE)),AND(ISNUMBER(VALUE(LEFT(INCIDENCIAS!A194))),IFERROR(RIGHT(INCIDENCIAS!A194)=MID("TRWAGMYFPDXBNJZSQVHLCKE",MOD(MID(INCIDENCIAS!A194,1,8),23)+1,1),FALSE))))),TRUE,FALSE)</f>
        <v>1</v>
      </c>
    </row>
    <row r="195" spans="9:9" x14ac:dyDescent="0.25">
      <c r="I195" t="b">
        <f>IF(OR(LEN(INCIDENCIAS!A195)=0,AND(LEN(INCIDENCIAS!A195)=9,OR(AND(LEFT(INCIDENCIAS!A195)="X",IFERROR(RIGHT(INCIDENCIAS!A195)=MID("TRWAGMYFPDXBNJZSQVHLCKE",MOD(MID(INCIDENCIAS!A195,2,7),23)+1,1),FALSE)),AND(LEFT(INCIDENCIAS!A195)="Y",IFERROR(RIGHT(INCIDENCIAS!A195)=MID("TRWAGMYFPDXBNJZSQVHLCKE",MOD(CONCATENATE("1",MID(INCIDENCIAS!A195,2,7)),23)+1,1),FALSE)),AND(LEFT(INCIDENCIAS!A195)="Z",IFERROR(RIGHT(INCIDENCIAS!A195)=MID("TRWAGMYFPDXBNJZSQVHLCKE",MOD(CONCATENATE("2",MID(INCIDENCIAS!A195,2,7)),23)+1,1),FALSE)),AND(ISNUMBER(VALUE(LEFT(INCIDENCIAS!A195))),IFERROR(RIGHT(INCIDENCIAS!A195)=MID("TRWAGMYFPDXBNJZSQVHLCKE",MOD(MID(INCIDENCIAS!A195,1,8),23)+1,1),FALSE))))),TRUE,FALSE)</f>
        <v>1</v>
      </c>
    </row>
    <row r="196" spans="9:9" x14ac:dyDescent="0.25">
      <c r="I196" t="b">
        <f>IF(OR(LEN(INCIDENCIAS!A196)=0,AND(LEN(INCIDENCIAS!A196)=9,OR(AND(LEFT(INCIDENCIAS!A196)="X",IFERROR(RIGHT(INCIDENCIAS!A196)=MID("TRWAGMYFPDXBNJZSQVHLCKE",MOD(MID(INCIDENCIAS!A196,2,7),23)+1,1),FALSE)),AND(LEFT(INCIDENCIAS!A196)="Y",IFERROR(RIGHT(INCIDENCIAS!A196)=MID("TRWAGMYFPDXBNJZSQVHLCKE",MOD(CONCATENATE("1",MID(INCIDENCIAS!A196,2,7)),23)+1,1),FALSE)),AND(LEFT(INCIDENCIAS!A196)="Z",IFERROR(RIGHT(INCIDENCIAS!A196)=MID("TRWAGMYFPDXBNJZSQVHLCKE",MOD(CONCATENATE("2",MID(INCIDENCIAS!A196,2,7)),23)+1,1),FALSE)),AND(ISNUMBER(VALUE(LEFT(INCIDENCIAS!A196))),IFERROR(RIGHT(INCIDENCIAS!A196)=MID("TRWAGMYFPDXBNJZSQVHLCKE",MOD(MID(INCIDENCIAS!A196,1,8),23)+1,1),FALSE))))),TRUE,FALSE)</f>
        <v>1</v>
      </c>
    </row>
    <row r="197" spans="9:9" x14ac:dyDescent="0.25">
      <c r="I197" t="b">
        <f>IF(OR(LEN(INCIDENCIAS!A197)=0,AND(LEN(INCIDENCIAS!A197)=9,OR(AND(LEFT(INCIDENCIAS!A197)="X",IFERROR(RIGHT(INCIDENCIAS!A197)=MID("TRWAGMYFPDXBNJZSQVHLCKE",MOD(MID(INCIDENCIAS!A197,2,7),23)+1,1),FALSE)),AND(LEFT(INCIDENCIAS!A197)="Y",IFERROR(RIGHT(INCIDENCIAS!A197)=MID("TRWAGMYFPDXBNJZSQVHLCKE",MOD(CONCATENATE("1",MID(INCIDENCIAS!A197,2,7)),23)+1,1),FALSE)),AND(LEFT(INCIDENCIAS!A197)="Z",IFERROR(RIGHT(INCIDENCIAS!A197)=MID("TRWAGMYFPDXBNJZSQVHLCKE",MOD(CONCATENATE("2",MID(INCIDENCIAS!A197,2,7)),23)+1,1),FALSE)),AND(ISNUMBER(VALUE(LEFT(INCIDENCIAS!A197))),IFERROR(RIGHT(INCIDENCIAS!A197)=MID("TRWAGMYFPDXBNJZSQVHLCKE",MOD(MID(INCIDENCIAS!A197,1,8),23)+1,1),FALSE))))),TRUE,FALSE)</f>
        <v>1</v>
      </c>
    </row>
    <row r="198" spans="9:9" x14ac:dyDescent="0.25">
      <c r="I198" t="b">
        <f>IF(OR(LEN(INCIDENCIAS!A198)=0,AND(LEN(INCIDENCIAS!A198)=9,OR(AND(LEFT(INCIDENCIAS!A198)="X",IFERROR(RIGHT(INCIDENCIAS!A198)=MID("TRWAGMYFPDXBNJZSQVHLCKE",MOD(MID(INCIDENCIAS!A198,2,7),23)+1,1),FALSE)),AND(LEFT(INCIDENCIAS!A198)="Y",IFERROR(RIGHT(INCIDENCIAS!A198)=MID("TRWAGMYFPDXBNJZSQVHLCKE",MOD(CONCATENATE("1",MID(INCIDENCIAS!A198,2,7)),23)+1,1),FALSE)),AND(LEFT(INCIDENCIAS!A198)="Z",IFERROR(RIGHT(INCIDENCIAS!A198)=MID("TRWAGMYFPDXBNJZSQVHLCKE",MOD(CONCATENATE("2",MID(INCIDENCIAS!A198,2,7)),23)+1,1),FALSE)),AND(ISNUMBER(VALUE(LEFT(INCIDENCIAS!A198))),IFERROR(RIGHT(INCIDENCIAS!A198)=MID("TRWAGMYFPDXBNJZSQVHLCKE",MOD(MID(INCIDENCIAS!A198,1,8),23)+1,1),FALSE))))),TRUE,FALSE)</f>
        <v>1</v>
      </c>
    </row>
    <row r="199" spans="9:9" x14ac:dyDescent="0.25">
      <c r="I199" t="b">
        <f>IF(OR(LEN(INCIDENCIAS!A199)=0,AND(LEN(INCIDENCIAS!A199)=9,OR(AND(LEFT(INCIDENCIAS!A199)="X",IFERROR(RIGHT(INCIDENCIAS!A199)=MID("TRWAGMYFPDXBNJZSQVHLCKE",MOD(MID(INCIDENCIAS!A199,2,7),23)+1,1),FALSE)),AND(LEFT(INCIDENCIAS!A199)="Y",IFERROR(RIGHT(INCIDENCIAS!A199)=MID("TRWAGMYFPDXBNJZSQVHLCKE",MOD(CONCATENATE("1",MID(INCIDENCIAS!A199,2,7)),23)+1,1),FALSE)),AND(LEFT(INCIDENCIAS!A199)="Z",IFERROR(RIGHT(INCIDENCIAS!A199)=MID("TRWAGMYFPDXBNJZSQVHLCKE",MOD(CONCATENATE("2",MID(INCIDENCIAS!A199,2,7)),23)+1,1),FALSE)),AND(ISNUMBER(VALUE(LEFT(INCIDENCIAS!A199))),IFERROR(RIGHT(INCIDENCIAS!A199)=MID("TRWAGMYFPDXBNJZSQVHLCKE",MOD(MID(INCIDENCIAS!A199,1,8),23)+1,1),FALSE))))),TRUE,FALSE)</f>
        <v>1</v>
      </c>
    </row>
    <row r="200" spans="9:9" x14ac:dyDescent="0.25">
      <c r="I200" t="b">
        <f>IF(OR(LEN(INCIDENCIAS!A200)=0,AND(LEN(INCIDENCIAS!A200)=9,OR(AND(LEFT(INCIDENCIAS!A200)="X",IFERROR(RIGHT(INCIDENCIAS!A200)=MID("TRWAGMYFPDXBNJZSQVHLCKE",MOD(MID(INCIDENCIAS!A200,2,7),23)+1,1),FALSE)),AND(LEFT(INCIDENCIAS!A200)="Y",IFERROR(RIGHT(INCIDENCIAS!A200)=MID("TRWAGMYFPDXBNJZSQVHLCKE",MOD(CONCATENATE("1",MID(INCIDENCIAS!A200,2,7)),23)+1,1),FALSE)),AND(LEFT(INCIDENCIAS!A200)="Z",IFERROR(RIGHT(INCIDENCIAS!A200)=MID("TRWAGMYFPDXBNJZSQVHLCKE",MOD(CONCATENATE("2",MID(INCIDENCIAS!A200,2,7)),23)+1,1),FALSE)),AND(ISNUMBER(VALUE(LEFT(INCIDENCIAS!A200))),IFERROR(RIGHT(INCIDENCIAS!A200)=MID("TRWAGMYFPDXBNJZSQVHLCKE",MOD(MID(INCIDENCIAS!A200,1,8),23)+1,1),FALSE))))),TRUE,FALSE)</f>
        <v>1</v>
      </c>
    </row>
    <row r="201" spans="9:9" x14ac:dyDescent="0.25">
      <c r="I201" t="b">
        <f>IF(OR(LEN(INCIDENCIAS!A201)=0,AND(LEN(INCIDENCIAS!A201)=9,OR(AND(LEFT(INCIDENCIAS!A201)="X",IFERROR(RIGHT(INCIDENCIAS!A201)=MID("TRWAGMYFPDXBNJZSQVHLCKE",MOD(MID(INCIDENCIAS!A201,2,7),23)+1,1),FALSE)),AND(LEFT(INCIDENCIAS!A201)="Y",IFERROR(RIGHT(INCIDENCIAS!A201)=MID("TRWAGMYFPDXBNJZSQVHLCKE",MOD(CONCATENATE("1",MID(INCIDENCIAS!A201,2,7)),23)+1,1),FALSE)),AND(LEFT(INCIDENCIAS!A201)="Z",IFERROR(RIGHT(INCIDENCIAS!A201)=MID("TRWAGMYFPDXBNJZSQVHLCKE",MOD(CONCATENATE("2",MID(INCIDENCIAS!A201,2,7)),23)+1,1),FALSE)),AND(ISNUMBER(VALUE(LEFT(INCIDENCIAS!A201))),IFERROR(RIGHT(INCIDENCIAS!A201)=MID("TRWAGMYFPDXBNJZSQVHLCKE",MOD(MID(INCIDENCIAS!A201,1,8),23)+1,1),FALSE))))),TRUE,FALSE)</f>
        <v>1</v>
      </c>
    </row>
    <row r="202" spans="9:9" x14ac:dyDescent="0.25">
      <c r="I202" t="b">
        <f>IF(OR(LEN(INCIDENCIAS!A202)=0,AND(LEN(INCIDENCIAS!A202)=9,OR(AND(LEFT(INCIDENCIAS!A202)="X",IFERROR(RIGHT(INCIDENCIAS!A202)=MID("TRWAGMYFPDXBNJZSQVHLCKE",MOD(MID(INCIDENCIAS!A202,2,7),23)+1,1),FALSE)),AND(LEFT(INCIDENCIAS!A202)="Y",IFERROR(RIGHT(INCIDENCIAS!A202)=MID("TRWAGMYFPDXBNJZSQVHLCKE",MOD(CONCATENATE("1",MID(INCIDENCIAS!A202,2,7)),23)+1,1),FALSE)),AND(LEFT(INCIDENCIAS!A202)="Z",IFERROR(RIGHT(INCIDENCIAS!A202)=MID("TRWAGMYFPDXBNJZSQVHLCKE",MOD(CONCATENATE("2",MID(INCIDENCIAS!A202,2,7)),23)+1,1),FALSE)),AND(ISNUMBER(VALUE(LEFT(INCIDENCIAS!A202))),IFERROR(RIGHT(INCIDENCIAS!A202)=MID("TRWAGMYFPDXBNJZSQVHLCKE",MOD(MID(INCIDENCIAS!A202,1,8),23)+1,1),FALSE))))),TRUE,FALSE)</f>
        <v>1</v>
      </c>
    </row>
    <row r="203" spans="9:9" x14ac:dyDescent="0.25">
      <c r="I203" t="b">
        <f>IF(OR(LEN(INCIDENCIAS!A203)=0,AND(LEN(INCIDENCIAS!A203)=9,OR(AND(LEFT(INCIDENCIAS!A203)="X",IFERROR(RIGHT(INCIDENCIAS!A203)=MID("TRWAGMYFPDXBNJZSQVHLCKE",MOD(MID(INCIDENCIAS!A203,2,7),23)+1,1),FALSE)),AND(LEFT(INCIDENCIAS!A203)="Y",IFERROR(RIGHT(INCIDENCIAS!A203)=MID("TRWAGMYFPDXBNJZSQVHLCKE",MOD(CONCATENATE("1",MID(INCIDENCIAS!A203,2,7)),23)+1,1),FALSE)),AND(LEFT(INCIDENCIAS!A203)="Z",IFERROR(RIGHT(INCIDENCIAS!A203)=MID("TRWAGMYFPDXBNJZSQVHLCKE",MOD(CONCATENATE("2",MID(INCIDENCIAS!A203,2,7)),23)+1,1),FALSE)),AND(ISNUMBER(VALUE(LEFT(INCIDENCIAS!A203))),IFERROR(RIGHT(INCIDENCIAS!A203)=MID("TRWAGMYFPDXBNJZSQVHLCKE",MOD(MID(INCIDENCIAS!A203,1,8),23)+1,1),FALSE))))),TRUE,FALSE)</f>
        <v>1</v>
      </c>
    </row>
    <row r="204" spans="9:9" x14ac:dyDescent="0.25">
      <c r="I204" t="b">
        <f>IF(OR(LEN(INCIDENCIAS!A204)=0,AND(LEN(INCIDENCIAS!A204)=9,OR(AND(LEFT(INCIDENCIAS!A204)="X",IFERROR(RIGHT(INCIDENCIAS!A204)=MID("TRWAGMYFPDXBNJZSQVHLCKE",MOD(MID(INCIDENCIAS!A204,2,7),23)+1,1),FALSE)),AND(LEFT(INCIDENCIAS!A204)="Y",IFERROR(RIGHT(INCIDENCIAS!A204)=MID("TRWAGMYFPDXBNJZSQVHLCKE",MOD(CONCATENATE("1",MID(INCIDENCIAS!A204,2,7)),23)+1,1),FALSE)),AND(LEFT(INCIDENCIAS!A204)="Z",IFERROR(RIGHT(INCIDENCIAS!A204)=MID("TRWAGMYFPDXBNJZSQVHLCKE",MOD(CONCATENATE("2",MID(INCIDENCIAS!A204,2,7)),23)+1,1),FALSE)),AND(ISNUMBER(VALUE(LEFT(INCIDENCIAS!A204))),IFERROR(RIGHT(INCIDENCIAS!A204)=MID("TRWAGMYFPDXBNJZSQVHLCKE",MOD(MID(INCIDENCIAS!A204,1,8),23)+1,1),FALSE))))),TRUE,FALSE)</f>
        <v>1</v>
      </c>
    </row>
    <row r="205" spans="9:9" x14ac:dyDescent="0.25">
      <c r="I205" t="b">
        <f>IF(OR(LEN(INCIDENCIAS!A205)=0,AND(LEN(INCIDENCIAS!A205)=9,OR(AND(LEFT(INCIDENCIAS!A205)="X",IFERROR(RIGHT(INCIDENCIAS!A205)=MID("TRWAGMYFPDXBNJZSQVHLCKE",MOD(MID(INCIDENCIAS!A205,2,7),23)+1,1),FALSE)),AND(LEFT(INCIDENCIAS!A205)="Y",IFERROR(RIGHT(INCIDENCIAS!A205)=MID("TRWAGMYFPDXBNJZSQVHLCKE",MOD(CONCATENATE("1",MID(INCIDENCIAS!A205,2,7)),23)+1,1),FALSE)),AND(LEFT(INCIDENCIAS!A205)="Z",IFERROR(RIGHT(INCIDENCIAS!A205)=MID("TRWAGMYFPDXBNJZSQVHLCKE",MOD(CONCATENATE("2",MID(INCIDENCIAS!A205,2,7)),23)+1,1),FALSE)),AND(ISNUMBER(VALUE(LEFT(INCIDENCIAS!A205))),IFERROR(RIGHT(INCIDENCIAS!A205)=MID("TRWAGMYFPDXBNJZSQVHLCKE",MOD(MID(INCIDENCIAS!A205,1,8),23)+1,1),FALSE))))),TRUE,FALSE)</f>
        <v>1</v>
      </c>
    </row>
    <row r="206" spans="9:9" x14ac:dyDescent="0.25">
      <c r="I206" t="b">
        <f>IF(OR(LEN(INCIDENCIAS!A206)=0,AND(LEN(INCIDENCIAS!A206)=9,OR(AND(LEFT(INCIDENCIAS!A206)="X",IFERROR(RIGHT(INCIDENCIAS!A206)=MID("TRWAGMYFPDXBNJZSQVHLCKE",MOD(MID(INCIDENCIAS!A206,2,7),23)+1,1),FALSE)),AND(LEFT(INCIDENCIAS!A206)="Y",IFERROR(RIGHT(INCIDENCIAS!A206)=MID("TRWAGMYFPDXBNJZSQVHLCKE",MOD(CONCATENATE("1",MID(INCIDENCIAS!A206,2,7)),23)+1,1),FALSE)),AND(LEFT(INCIDENCIAS!A206)="Z",IFERROR(RIGHT(INCIDENCIAS!A206)=MID("TRWAGMYFPDXBNJZSQVHLCKE",MOD(CONCATENATE("2",MID(INCIDENCIAS!A206,2,7)),23)+1,1),FALSE)),AND(ISNUMBER(VALUE(LEFT(INCIDENCIAS!A206))),IFERROR(RIGHT(INCIDENCIAS!A206)=MID("TRWAGMYFPDXBNJZSQVHLCKE",MOD(MID(INCIDENCIAS!A206,1,8),23)+1,1),FALSE))))),TRUE,FALSE)</f>
        <v>1</v>
      </c>
    </row>
    <row r="207" spans="9:9" x14ac:dyDescent="0.25">
      <c r="I207" t="b">
        <f>IF(OR(LEN(INCIDENCIAS!A207)=0,AND(LEN(INCIDENCIAS!A207)=9,OR(AND(LEFT(INCIDENCIAS!A207)="X",IFERROR(RIGHT(INCIDENCIAS!A207)=MID("TRWAGMYFPDXBNJZSQVHLCKE",MOD(MID(INCIDENCIAS!A207,2,7),23)+1,1),FALSE)),AND(LEFT(INCIDENCIAS!A207)="Y",IFERROR(RIGHT(INCIDENCIAS!A207)=MID("TRWAGMYFPDXBNJZSQVHLCKE",MOD(CONCATENATE("1",MID(INCIDENCIAS!A207,2,7)),23)+1,1),FALSE)),AND(LEFT(INCIDENCIAS!A207)="Z",IFERROR(RIGHT(INCIDENCIAS!A207)=MID("TRWAGMYFPDXBNJZSQVHLCKE",MOD(CONCATENATE("2",MID(INCIDENCIAS!A207,2,7)),23)+1,1),FALSE)),AND(ISNUMBER(VALUE(LEFT(INCIDENCIAS!A207))),IFERROR(RIGHT(INCIDENCIAS!A207)=MID("TRWAGMYFPDXBNJZSQVHLCKE",MOD(MID(INCIDENCIAS!A207,1,8),23)+1,1),FALSE))))),TRUE,FALSE)</f>
        <v>1</v>
      </c>
    </row>
    <row r="208" spans="9:9" x14ac:dyDescent="0.25">
      <c r="I208" t="b">
        <f>IF(OR(LEN(INCIDENCIAS!A208)=0,AND(LEN(INCIDENCIAS!A208)=9,OR(AND(LEFT(INCIDENCIAS!A208)="X",IFERROR(RIGHT(INCIDENCIAS!A208)=MID("TRWAGMYFPDXBNJZSQVHLCKE",MOD(MID(INCIDENCIAS!A208,2,7),23)+1,1),FALSE)),AND(LEFT(INCIDENCIAS!A208)="Y",IFERROR(RIGHT(INCIDENCIAS!A208)=MID("TRWAGMYFPDXBNJZSQVHLCKE",MOD(CONCATENATE("1",MID(INCIDENCIAS!A208,2,7)),23)+1,1),FALSE)),AND(LEFT(INCIDENCIAS!A208)="Z",IFERROR(RIGHT(INCIDENCIAS!A208)=MID("TRWAGMYFPDXBNJZSQVHLCKE",MOD(CONCATENATE("2",MID(INCIDENCIAS!A208,2,7)),23)+1,1),FALSE)),AND(ISNUMBER(VALUE(LEFT(INCIDENCIAS!A208))),IFERROR(RIGHT(INCIDENCIAS!A208)=MID("TRWAGMYFPDXBNJZSQVHLCKE",MOD(MID(INCIDENCIAS!A208,1,8),23)+1,1),FALSE))))),TRUE,FALSE)</f>
        <v>1</v>
      </c>
    </row>
    <row r="209" spans="9:9" x14ac:dyDescent="0.25">
      <c r="I209" t="b">
        <f>IF(OR(LEN(INCIDENCIAS!A209)=0,AND(LEN(INCIDENCIAS!A209)=9,OR(AND(LEFT(INCIDENCIAS!A209)="X",IFERROR(RIGHT(INCIDENCIAS!A209)=MID("TRWAGMYFPDXBNJZSQVHLCKE",MOD(MID(INCIDENCIAS!A209,2,7),23)+1,1),FALSE)),AND(LEFT(INCIDENCIAS!A209)="Y",IFERROR(RIGHT(INCIDENCIAS!A209)=MID("TRWAGMYFPDXBNJZSQVHLCKE",MOD(CONCATENATE("1",MID(INCIDENCIAS!A209,2,7)),23)+1,1),FALSE)),AND(LEFT(INCIDENCIAS!A209)="Z",IFERROR(RIGHT(INCIDENCIAS!A209)=MID("TRWAGMYFPDXBNJZSQVHLCKE",MOD(CONCATENATE("2",MID(INCIDENCIAS!A209,2,7)),23)+1,1),FALSE)),AND(ISNUMBER(VALUE(LEFT(INCIDENCIAS!A209))),IFERROR(RIGHT(INCIDENCIAS!A209)=MID("TRWAGMYFPDXBNJZSQVHLCKE",MOD(MID(INCIDENCIAS!A209,1,8),23)+1,1),FALSE))))),TRUE,FALSE)</f>
        <v>1</v>
      </c>
    </row>
    <row r="210" spans="9:9" x14ac:dyDescent="0.25">
      <c r="I210" t="b">
        <f>IF(OR(LEN(INCIDENCIAS!A210)=0,AND(LEN(INCIDENCIAS!A210)=9,OR(AND(LEFT(INCIDENCIAS!A210)="X",IFERROR(RIGHT(INCIDENCIAS!A210)=MID("TRWAGMYFPDXBNJZSQVHLCKE",MOD(MID(INCIDENCIAS!A210,2,7),23)+1,1),FALSE)),AND(LEFT(INCIDENCIAS!A210)="Y",IFERROR(RIGHT(INCIDENCIAS!A210)=MID("TRWAGMYFPDXBNJZSQVHLCKE",MOD(CONCATENATE("1",MID(INCIDENCIAS!A210,2,7)),23)+1,1),FALSE)),AND(LEFT(INCIDENCIAS!A210)="Z",IFERROR(RIGHT(INCIDENCIAS!A210)=MID("TRWAGMYFPDXBNJZSQVHLCKE",MOD(CONCATENATE("2",MID(INCIDENCIAS!A210,2,7)),23)+1,1),FALSE)),AND(ISNUMBER(VALUE(LEFT(INCIDENCIAS!A210))),IFERROR(RIGHT(INCIDENCIAS!A210)=MID("TRWAGMYFPDXBNJZSQVHLCKE",MOD(MID(INCIDENCIAS!A210,1,8),23)+1,1),FALSE))))),TRUE,FALSE)</f>
        <v>1</v>
      </c>
    </row>
    <row r="211" spans="9:9" x14ac:dyDescent="0.25">
      <c r="I211" t="b">
        <f>IF(OR(LEN(INCIDENCIAS!A211)=0,AND(LEN(INCIDENCIAS!A211)=9,OR(AND(LEFT(INCIDENCIAS!A211)="X",IFERROR(RIGHT(INCIDENCIAS!A211)=MID("TRWAGMYFPDXBNJZSQVHLCKE",MOD(MID(INCIDENCIAS!A211,2,7),23)+1,1),FALSE)),AND(LEFT(INCIDENCIAS!A211)="Y",IFERROR(RIGHT(INCIDENCIAS!A211)=MID("TRWAGMYFPDXBNJZSQVHLCKE",MOD(CONCATENATE("1",MID(INCIDENCIAS!A211,2,7)),23)+1,1),FALSE)),AND(LEFT(INCIDENCIAS!A211)="Z",IFERROR(RIGHT(INCIDENCIAS!A211)=MID("TRWAGMYFPDXBNJZSQVHLCKE",MOD(CONCATENATE("2",MID(INCIDENCIAS!A211,2,7)),23)+1,1),FALSE)),AND(ISNUMBER(VALUE(LEFT(INCIDENCIAS!A211))),IFERROR(RIGHT(INCIDENCIAS!A211)=MID("TRWAGMYFPDXBNJZSQVHLCKE",MOD(MID(INCIDENCIAS!A211,1,8),23)+1,1),FALSE))))),TRUE,FALSE)</f>
        <v>1</v>
      </c>
    </row>
    <row r="212" spans="9:9" x14ac:dyDescent="0.25">
      <c r="I212" t="b">
        <f>IF(OR(LEN(INCIDENCIAS!A212)=0,AND(LEN(INCIDENCIAS!A212)=9,OR(AND(LEFT(INCIDENCIAS!A212)="X",IFERROR(RIGHT(INCIDENCIAS!A212)=MID("TRWAGMYFPDXBNJZSQVHLCKE",MOD(MID(INCIDENCIAS!A212,2,7),23)+1,1),FALSE)),AND(LEFT(INCIDENCIAS!A212)="Y",IFERROR(RIGHT(INCIDENCIAS!A212)=MID("TRWAGMYFPDXBNJZSQVHLCKE",MOD(CONCATENATE("1",MID(INCIDENCIAS!A212,2,7)),23)+1,1),FALSE)),AND(LEFT(INCIDENCIAS!A212)="Z",IFERROR(RIGHT(INCIDENCIAS!A212)=MID("TRWAGMYFPDXBNJZSQVHLCKE",MOD(CONCATENATE("2",MID(INCIDENCIAS!A212,2,7)),23)+1,1),FALSE)),AND(ISNUMBER(VALUE(LEFT(INCIDENCIAS!A212))),IFERROR(RIGHT(INCIDENCIAS!A212)=MID("TRWAGMYFPDXBNJZSQVHLCKE",MOD(MID(INCIDENCIAS!A212,1,8),23)+1,1),FALSE))))),TRUE,FALSE)</f>
        <v>1</v>
      </c>
    </row>
    <row r="213" spans="9:9" x14ac:dyDescent="0.25">
      <c r="I213" t="b">
        <f>IF(OR(LEN(INCIDENCIAS!A213)=0,AND(LEN(INCIDENCIAS!A213)=9,OR(AND(LEFT(INCIDENCIAS!A213)="X",IFERROR(RIGHT(INCIDENCIAS!A213)=MID("TRWAGMYFPDXBNJZSQVHLCKE",MOD(MID(INCIDENCIAS!A213,2,7),23)+1,1),FALSE)),AND(LEFT(INCIDENCIAS!A213)="Y",IFERROR(RIGHT(INCIDENCIAS!A213)=MID("TRWAGMYFPDXBNJZSQVHLCKE",MOD(CONCATENATE("1",MID(INCIDENCIAS!A213,2,7)),23)+1,1),FALSE)),AND(LEFT(INCIDENCIAS!A213)="Z",IFERROR(RIGHT(INCIDENCIAS!A213)=MID("TRWAGMYFPDXBNJZSQVHLCKE",MOD(CONCATENATE("2",MID(INCIDENCIAS!A213,2,7)),23)+1,1),FALSE)),AND(ISNUMBER(VALUE(LEFT(INCIDENCIAS!A213))),IFERROR(RIGHT(INCIDENCIAS!A213)=MID("TRWAGMYFPDXBNJZSQVHLCKE",MOD(MID(INCIDENCIAS!A213,1,8),23)+1,1),FALSE))))),TRUE,FALSE)</f>
        <v>1</v>
      </c>
    </row>
    <row r="214" spans="9:9" x14ac:dyDescent="0.25">
      <c r="I214" t="b">
        <f>IF(OR(LEN(INCIDENCIAS!A214)=0,AND(LEN(INCIDENCIAS!A214)=9,OR(AND(LEFT(INCIDENCIAS!A214)="X",IFERROR(RIGHT(INCIDENCIAS!A214)=MID("TRWAGMYFPDXBNJZSQVHLCKE",MOD(MID(INCIDENCIAS!A214,2,7),23)+1,1),FALSE)),AND(LEFT(INCIDENCIAS!A214)="Y",IFERROR(RIGHT(INCIDENCIAS!A214)=MID("TRWAGMYFPDXBNJZSQVHLCKE",MOD(CONCATENATE("1",MID(INCIDENCIAS!A214,2,7)),23)+1,1),FALSE)),AND(LEFT(INCIDENCIAS!A214)="Z",IFERROR(RIGHT(INCIDENCIAS!A214)=MID("TRWAGMYFPDXBNJZSQVHLCKE",MOD(CONCATENATE("2",MID(INCIDENCIAS!A214,2,7)),23)+1,1),FALSE)),AND(ISNUMBER(VALUE(LEFT(INCIDENCIAS!A214))),IFERROR(RIGHT(INCIDENCIAS!A214)=MID("TRWAGMYFPDXBNJZSQVHLCKE",MOD(MID(INCIDENCIAS!A214,1,8),23)+1,1),FALSE))))),TRUE,FALSE)</f>
        <v>1</v>
      </c>
    </row>
    <row r="215" spans="9:9" x14ac:dyDescent="0.25">
      <c r="I215" t="b">
        <f>IF(OR(LEN(INCIDENCIAS!A215)=0,AND(LEN(INCIDENCIAS!A215)=9,OR(AND(LEFT(INCIDENCIAS!A215)="X",IFERROR(RIGHT(INCIDENCIAS!A215)=MID("TRWAGMYFPDXBNJZSQVHLCKE",MOD(MID(INCIDENCIAS!A215,2,7),23)+1,1),FALSE)),AND(LEFT(INCIDENCIAS!A215)="Y",IFERROR(RIGHT(INCIDENCIAS!A215)=MID("TRWAGMYFPDXBNJZSQVHLCKE",MOD(CONCATENATE("1",MID(INCIDENCIAS!A215,2,7)),23)+1,1),FALSE)),AND(LEFT(INCIDENCIAS!A215)="Z",IFERROR(RIGHT(INCIDENCIAS!A215)=MID("TRWAGMYFPDXBNJZSQVHLCKE",MOD(CONCATENATE("2",MID(INCIDENCIAS!A215,2,7)),23)+1,1),FALSE)),AND(ISNUMBER(VALUE(LEFT(INCIDENCIAS!A215))),IFERROR(RIGHT(INCIDENCIAS!A215)=MID("TRWAGMYFPDXBNJZSQVHLCKE",MOD(MID(INCIDENCIAS!A215,1,8),23)+1,1),FALSE))))),TRUE,FALSE)</f>
        <v>1</v>
      </c>
    </row>
    <row r="216" spans="9:9" x14ac:dyDescent="0.25">
      <c r="I216" t="b">
        <f>IF(OR(LEN(INCIDENCIAS!A216)=0,AND(LEN(INCIDENCIAS!A216)=9,OR(AND(LEFT(INCIDENCIAS!A216)="X",IFERROR(RIGHT(INCIDENCIAS!A216)=MID("TRWAGMYFPDXBNJZSQVHLCKE",MOD(MID(INCIDENCIAS!A216,2,7),23)+1,1),FALSE)),AND(LEFT(INCIDENCIAS!A216)="Y",IFERROR(RIGHT(INCIDENCIAS!A216)=MID("TRWAGMYFPDXBNJZSQVHLCKE",MOD(CONCATENATE("1",MID(INCIDENCIAS!A216,2,7)),23)+1,1),FALSE)),AND(LEFT(INCIDENCIAS!A216)="Z",IFERROR(RIGHT(INCIDENCIAS!A216)=MID("TRWAGMYFPDXBNJZSQVHLCKE",MOD(CONCATENATE("2",MID(INCIDENCIAS!A216,2,7)),23)+1,1),FALSE)),AND(ISNUMBER(VALUE(LEFT(INCIDENCIAS!A216))),IFERROR(RIGHT(INCIDENCIAS!A216)=MID("TRWAGMYFPDXBNJZSQVHLCKE",MOD(MID(INCIDENCIAS!A216,1,8),23)+1,1),FALSE))))),TRUE,FALSE)</f>
        <v>1</v>
      </c>
    </row>
    <row r="217" spans="9:9" x14ac:dyDescent="0.25">
      <c r="I217" t="b">
        <f>IF(OR(LEN(INCIDENCIAS!A217)=0,AND(LEN(INCIDENCIAS!A217)=9,OR(AND(LEFT(INCIDENCIAS!A217)="X",IFERROR(RIGHT(INCIDENCIAS!A217)=MID("TRWAGMYFPDXBNJZSQVHLCKE",MOD(MID(INCIDENCIAS!A217,2,7),23)+1,1),FALSE)),AND(LEFT(INCIDENCIAS!A217)="Y",IFERROR(RIGHT(INCIDENCIAS!A217)=MID("TRWAGMYFPDXBNJZSQVHLCKE",MOD(CONCATENATE("1",MID(INCIDENCIAS!A217,2,7)),23)+1,1),FALSE)),AND(LEFT(INCIDENCIAS!A217)="Z",IFERROR(RIGHT(INCIDENCIAS!A217)=MID("TRWAGMYFPDXBNJZSQVHLCKE",MOD(CONCATENATE("2",MID(INCIDENCIAS!A217,2,7)),23)+1,1),FALSE)),AND(ISNUMBER(VALUE(LEFT(INCIDENCIAS!A217))),IFERROR(RIGHT(INCIDENCIAS!A217)=MID("TRWAGMYFPDXBNJZSQVHLCKE",MOD(MID(INCIDENCIAS!A217,1,8),23)+1,1),FALSE))))),TRUE,FALSE)</f>
        <v>1</v>
      </c>
    </row>
    <row r="218" spans="9:9" x14ac:dyDescent="0.25">
      <c r="I218" t="b">
        <f>IF(OR(LEN(INCIDENCIAS!A218)=0,AND(LEN(INCIDENCIAS!A218)=9,OR(AND(LEFT(INCIDENCIAS!A218)="X",IFERROR(RIGHT(INCIDENCIAS!A218)=MID("TRWAGMYFPDXBNJZSQVHLCKE",MOD(MID(INCIDENCIAS!A218,2,7),23)+1,1),FALSE)),AND(LEFT(INCIDENCIAS!A218)="Y",IFERROR(RIGHT(INCIDENCIAS!A218)=MID("TRWAGMYFPDXBNJZSQVHLCKE",MOD(CONCATENATE("1",MID(INCIDENCIAS!A218,2,7)),23)+1,1),FALSE)),AND(LEFT(INCIDENCIAS!A218)="Z",IFERROR(RIGHT(INCIDENCIAS!A218)=MID("TRWAGMYFPDXBNJZSQVHLCKE",MOD(CONCATENATE("2",MID(INCIDENCIAS!A218,2,7)),23)+1,1),FALSE)),AND(ISNUMBER(VALUE(LEFT(INCIDENCIAS!A218))),IFERROR(RIGHT(INCIDENCIAS!A218)=MID("TRWAGMYFPDXBNJZSQVHLCKE",MOD(MID(INCIDENCIAS!A218,1,8),23)+1,1),FALSE))))),TRUE,FALSE)</f>
        <v>1</v>
      </c>
    </row>
    <row r="219" spans="9:9" x14ac:dyDescent="0.25">
      <c r="I219" t="b">
        <f>IF(OR(LEN(INCIDENCIAS!A219)=0,AND(LEN(INCIDENCIAS!A219)=9,OR(AND(LEFT(INCIDENCIAS!A219)="X",IFERROR(RIGHT(INCIDENCIAS!A219)=MID("TRWAGMYFPDXBNJZSQVHLCKE",MOD(MID(INCIDENCIAS!A219,2,7),23)+1,1),FALSE)),AND(LEFT(INCIDENCIAS!A219)="Y",IFERROR(RIGHT(INCIDENCIAS!A219)=MID("TRWAGMYFPDXBNJZSQVHLCKE",MOD(CONCATENATE("1",MID(INCIDENCIAS!A219,2,7)),23)+1,1),FALSE)),AND(LEFT(INCIDENCIAS!A219)="Z",IFERROR(RIGHT(INCIDENCIAS!A219)=MID("TRWAGMYFPDXBNJZSQVHLCKE",MOD(CONCATENATE("2",MID(INCIDENCIAS!A219,2,7)),23)+1,1),FALSE)),AND(ISNUMBER(VALUE(LEFT(INCIDENCIAS!A219))),IFERROR(RIGHT(INCIDENCIAS!A219)=MID("TRWAGMYFPDXBNJZSQVHLCKE",MOD(MID(INCIDENCIAS!A219,1,8),23)+1,1),FALSE))))),TRUE,FALSE)</f>
        <v>1</v>
      </c>
    </row>
    <row r="220" spans="9:9" x14ac:dyDescent="0.25">
      <c r="I220" t="b">
        <f>IF(OR(LEN(INCIDENCIAS!A220)=0,AND(LEN(INCIDENCIAS!A220)=9,OR(AND(LEFT(INCIDENCIAS!A220)="X",IFERROR(RIGHT(INCIDENCIAS!A220)=MID("TRWAGMYFPDXBNJZSQVHLCKE",MOD(MID(INCIDENCIAS!A220,2,7),23)+1,1),FALSE)),AND(LEFT(INCIDENCIAS!A220)="Y",IFERROR(RIGHT(INCIDENCIAS!A220)=MID("TRWAGMYFPDXBNJZSQVHLCKE",MOD(CONCATENATE("1",MID(INCIDENCIAS!A220,2,7)),23)+1,1),FALSE)),AND(LEFT(INCIDENCIAS!A220)="Z",IFERROR(RIGHT(INCIDENCIAS!A220)=MID("TRWAGMYFPDXBNJZSQVHLCKE",MOD(CONCATENATE("2",MID(INCIDENCIAS!A220,2,7)),23)+1,1),FALSE)),AND(ISNUMBER(VALUE(LEFT(INCIDENCIAS!A220))),IFERROR(RIGHT(INCIDENCIAS!A220)=MID("TRWAGMYFPDXBNJZSQVHLCKE",MOD(MID(INCIDENCIAS!A220,1,8),23)+1,1),FALSE))))),TRUE,FALSE)</f>
        <v>1</v>
      </c>
    </row>
    <row r="221" spans="9:9" x14ac:dyDescent="0.25">
      <c r="I221" t="b">
        <f>IF(OR(LEN(INCIDENCIAS!A221)=0,AND(LEN(INCIDENCIAS!A221)=9,OR(AND(LEFT(INCIDENCIAS!A221)="X",IFERROR(RIGHT(INCIDENCIAS!A221)=MID("TRWAGMYFPDXBNJZSQVHLCKE",MOD(MID(INCIDENCIAS!A221,2,7),23)+1,1),FALSE)),AND(LEFT(INCIDENCIAS!A221)="Y",IFERROR(RIGHT(INCIDENCIAS!A221)=MID("TRWAGMYFPDXBNJZSQVHLCKE",MOD(CONCATENATE("1",MID(INCIDENCIAS!A221,2,7)),23)+1,1),FALSE)),AND(LEFT(INCIDENCIAS!A221)="Z",IFERROR(RIGHT(INCIDENCIAS!A221)=MID("TRWAGMYFPDXBNJZSQVHLCKE",MOD(CONCATENATE("2",MID(INCIDENCIAS!A221,2,7)),23)+1,1),FALSE)),AND(ISNUMBER(VALUE(LEFT(INCIDENCIAS!A221))),IFERROR(RIGHT(INCIDENCIAS!A221)=MID("TRWAGMYFPDXBNJZSQVHLCKE",MOD(MID(INCIDENCIAS!A221,1,8),23)+1,1),FALSE))))),TRUE,FALSE)</f>
        <v>1</v>
      </c>
    </row>
    <row r="222" spans="9:9" x14ac:dyDescent="0.25">
      <c r="I222" t="b">
        <f>IF(OR(LEN(INCIDENCIAS!A222)=0,AND(LEN(INCIDENCIAS!A222)=9,OR(AND(LEFT(INCIDENCIAS!A222)="X",IFERROR(RIGHT(INCIDENCIAS!A222)=MID("TRWAGMYFPDXBNJZSQVHLCKE",MOD(MID(INCIDENCIAS!A222,2,7),23)+1,1),FALSE)),AND(LEFT(INCIDENCIAS!A222)="Y",IFERROR(RIGHT(INCIDENCIAS!A222)=MID("TRWAGMYFPDXBNJZSQVHLCKE",MOD(CONCATENATE("1",MID(INCIDENCIAS!A222,2,7)),23)+1,1),FALSE)),AND(LEFT(INCIDENCIAS!A222)="Z",IFERROR(RIGHT(INCIDENCIAS!A222)=MID("TRWAGMYFPDXBNJZSQVHLCKE",MOD(CONCATENATE("2",MID(INCIDENCIAS!A222,2,7)),23)+1,1),FALSE)),AND(ISNUMBER(VALUE(LEFT(INCIDENCIAS!A222))),IFERROR(RIGHT(INCIDENCIAS!A222)=MID("TRWAGMYFPDXBNJZSQVHLCKE",MOD(MID(INCIDENCIAS!A222,1,8),23)+1,1),FALSE))))),TRUE,FALSE)</f>
        <v>1</v>
      </c>
    </row>
    <row r="223" spans="9:9" x14ac:dyDescent="0.25">
      <c r="I223" t="b">
        <f>IF(OR(LEN(INCIDENCIAS!A223)=0,AND(LEN(INCIDENCIAS!A223)=9,OR(AND(LEFT(INCIDENCIAS!A223)="X",IFERROR(RIGHT(INCIDENCIAS!A223)=MID("TRWAGMYFPDXBNJZSQVHLCKE",MOD(MID(INCIDENCIAS!A223,2,7),23)+1,1),FALSE)),AND(LEFT(INCIDENCIAS!A223)="Y",IFERROR(RIGHT(INCIDENCIAS!A223)=MID("TRWAGMYFPDXBNJZSQVHLCKE",MOD(CONCATENATE("1",MID(INCIDENCIAS!A223,2,7)),23)+1,1),FALSE)),AND(LEFT(INCIDENCIAS!A223)="Z",IFERROR(RIGHT(INCIDENCIAS!A223)=MID("TRWAGMYFPDXBNJZSQVHLCKE",MOD(CONCATENATE("2",MID(INCIDENCIAS!A223,2,7)),23)+1,1),FALSE)),AND(ISNUMBER(VALUE(LEFT(INCIDENCIAS!A223))),IFERROR(RIGHT(INCIDENCIAS!A223)=MID("TRWAGMYFPDXBNJZSQVHLCKE",MOD(MID(INCIDENCIAS!A223,1,8),23)+1,1),FALSE))))),TRUE,FALSE)</f>
        <v>1</v>
      </c>
    </row>
    <row r="224" spans="9:9" x14ac:dyDescent="0.25">
      <c r="I224" t="b">
        <f>IF(OR(LEN(INCIDENCIAS!A224)=0,AND(LEN(INCIDENCIAS!A224)=9,OR(AND(LEFT(INCIDENCIAS!A224)="X",IFERROR(RIGHT(INCIDENCIAS!A224)=MID("TRWAGMYFPDXBNJZSQVHLCKE",MOD(MID(INCIDENCIAS!A224,2,7),23)+1,1),FALSE)),AND(LEFT(INCIDENCIAS!A224)="Y",IFERROR(RIGHT(INCIDENCIAS!A224)=MID("TRWAGMYFPDXBNJZSQVHLCKE",MOD(CONCATENATE("1",MID(INCIDENCIAS!A224,2,7)),23)+1,1),FALSE)),AND(LEFT(INCIDENCIAS!A224)="Z",IFERROR(RIGHT(INCIDENCIAS!A224)=MID("TRWAGMYFPDXBNJZSQVHLCKE",MOD(CONCATENATE("2",MID(INCIDENCIAS!A224,2,7)),23)+1,1),FALSE)),AND(ISNUMBER(VALUE(LEFT(INCIDENCIAS!A224))),IFERROR(RIGHT(INCIDENCIAS!A224)=MID("TRWAGMYFPDXBNJZSQVHLCKE",MOD(MID(INCIDENCIAS!A224,1,8),23)+1,1),FALSE))))),TRUE,FALSE)</f>
        <v>1</v>
      </c>
    </row>
    <row r="225" spans="9:9" x14ac:dyDescent="0.25">
      <c r="I225" t="b">
        <f>IF(OR(LEN(INCIDENCIAS!A225)=0,AND(LEN(INCIDENCIAS!A225)=9,OR(AND(LEFT(INCIDENCIAS!A225)="X",IFERROR(RIGHT(INCIDENCIAS!A225)=MID("TRWAGMYFPDXBNJZSQVHLCKE",MOD(MID(INCIDENCIAS!A225,2,7),23)+1,1),FALSE)),AND(LEFT(INCIDENCIAS!A225)="Y",IFERROR(RIGHT(INCIDENCIAS!A225)=MID("TRWAGMYFPDXBNJZSQVHLCKE",MOD(CONCATENATE("1",MID(INCIDENCIAS!A225,2,7)),23)+1,1),FALSE)),AND(LEFT(INCIDENCIAS!A225)="Z",IFERROR(RIGHT(INCIDENCIAS!A225)=MID("TRWAGMYFPDXBNJZSQVHLCKE",MOD(CONCATENATE("2",MID(INCIDENCIAS!A225,2,7)),23)+1,1),FALSE)),AND(ISNUMBER(VALUE(LEFT(INCIDENCIAS!A225))),IFERROR(RIGHT(INCIDENCIAS!A225)=MID("TRWAGMYFPDXBNJZSQVHLCKE",MOD(MID(INCIDENCIAS!A225,1,8),23)+1,1),FALSE))))),TRUE,FALSE)</f>
        <v>1</v>
      </c>
    </row>
    <row r="226" spans="9:9" x14ac:dyDescent="0.25">
      <c r="I226" t="b">
        <f>IF(OR(LEN(INCIDENCIAS!A226)=0,AND(LEN(INCIDENCIAS!A226)=9,OR(AND(LEFT(INCIDENCIAS!A226)="X",IFERROR(RIGHT(INCIDENCIAS!A226)=MID("TRWAGMYFPDXBNJZSQVHLCKE",MOD(MID(INCIDENCIAS!A226,2,7),23)+1,1),FALSE)),AND(LEFT(INCIDENCIAS!A226)="Y",IFERROR(RIGHT(INCIDENCIAS!A226)=MID("TRWAGMYFPDXBNJZSQVHLCKE",MOD(CONCATENATE("1",MID(INCIDENCIAS!A226,2,7)),23)+1,1),FALSE)),AND(LEFT(INCIDENCIAS!A226)="Z",IFERROR(RIGHT(INCIDENCIAS!A226)=MID("TRWAGMYFPDXBNJZSQVHLCKE",MOD(CONCATENATE("2",MID(INCIDENCIAS!A226,2,7)),23)+1,1),FALSE)),AND(ISNUMBER(VALUE(LEFT(INCIDENCIAS!A226))),IFERROR(RIGHT(INCIDENCIAS!A226)=MID("TRWAGMYFPDXBNJZSQVHLCKE",MOD(MID(INCIDENCIAS!A226,1,8),23)+1,1),FALSE))))),TRUE,FALSE)</f>
        <v>1</v>
      </c>
    </row>
    <row r="227" spans="9:9" x14ac:dyDescent="0.25">
      <c r="I227" t="b">
        <f>IF(OR(LEN(INCIDENCIAS!A227)=0,AND(LEN(INCIDENCIAS!A227)=9,OR(AND(LEFT(INCIDENCIAS!A227)="X",IFERROR(RIGHT(INCIDENCIAS!A227)=MID("TRWAGMYFPDXBNJZSQVHLCKE",MOD(MID(INCIDENCIAS!A227,2,7),23)+1,1),FALSE)),AND(LEFT(INCIDENCIAS!A227)="Y",IFERROR(RIGHT(INCIDENCIAS!A227)=MID("TRWAGMYFPDXBNJZSQVHLCKE",MOD(CONCATENATE("1",MID(INCIDENCIAS!A227,2,7)),23)+1,1),FALSE)),AND(LEFT(INCIDENCIAS!A227)="Z",IFERROR(RIGHT(INCIDENCIAS!A227)=MID("TRWAGMYFPDXBNJZSQVHLCKE",MOD(CONCATENATE("2",MID(INCIDENCIAS!A227,2,7)),23)+1,1),FALSE)),AND(ISNUMBER(VALUE(LEFT(INCIDENCIAS!A227))),IFERROR(RIGHT(INCIDENCIAS!A227)=MID("TRWAGMYFPDXBNJZSQVHLCKE",MOD(MID(INCIDENCIAS!A227,1,8),23)+1,1),FALSE))))),TRUE,FALSE)</f>
        <v>1</v>
      </c>
    </row>
    <row r="228" spans="9:9" x14ac:dyDescent="0.25">
      <c r="I228" t="b">
        <f>IF(OR(LEN(INCIDENCIAS!A228)=0,AND(LEN(INCIDENCIAS!A228)=9,OR(AND(LEFT(INCIDENCIAS!A228)="X",IFERROR(RIGHT(INCIDENCIAS!A228)=MID("TRWAGMYFPDXBNJZSQVHLCKE",MOD(MID(INCIDENCIAS!A228,2,7),23)+1,1),FALSE)),AND(LEFT(INCIDENCIAS!A228)="Y",IFERROR(RIGHT(INCIDENCIAS!A228)=MID("TRWAGMYFPDXBNJZSQVHLCKE",MOD(CONCATENATE("1",MID(INCIDENCIAS!A228,2,7)),23)+1,1),FALSE)),AND(LEFT(INCIDENCIAS!A228)="Z",IFERROR(RIGHT(INCIDENCIAS!A228)=MID("TRWAGMYFPDXBNJZSQVHLCKE",MOD(CONCATENATE("2",MID(INCIDENCIAS!A228,2,7)),23)+1,1),FALSE)),AND(ISNUMBER(VALUE(LEFT(INCIDENCIAS!A228))),IFERROR(RIGHT(INCIDENCIAS!A228)=MID("TRWAGMYFPDXBNJZSQVHLCKE",MOD(MID(INCIDENCIAS!A228,1,8),23)+1,1),FALSE))))),TRUE,FALSE)</f>
        <v>1</v>
      </c>
    </row>
    <row r="229" spans="9:9" x14ac:dyDescent="0.25">
      <c r="I229" t="b">
        <f>IF(OR(LEN(INCIDENCIAS!A229)=0,AND(LEN(INCIDENCIAS!A229)=9,OR(AND(LEFT(INCIDENCIAS!A229)="X",IFERROR(RIGHT(INCIDENCIAS!A229)=MID("TRWAGMYFPDXBNJZSQVHLCKE",MOD(MID(INCIDENCIAS!A229,2,7),23)+1,1),FALSE)),AND(LEFT(INCIDENCIAS!A229)="Y",IFERROR(RIGHT(INCIDENCIAS!A229)=MID("TRWAGMYFPDXBNJZSQVHLCKE",MOD(CONCATENATE("1",MID(INCIDENCIAS!A229,2,7)),23)+1,1),FALSE)),AND(LEFT(INCIDENCIAS!A229)="Z",IFERROR(RIGHT(INCIDENCIAS!A229)=MID("TRWAGMYFPDXBNJZSQVHLCKE",MOD(CONCATENATE("2",MID(INCIDENCIAS!A229,2,7)),23)+1,1),FALSE)),AND(ISNUMBER(VALUE(LEFT(INCIDENCIAS!A229))),IFERROR(RIGHT(INCIDENCIAS!A229)=MID("TRWAGMYFPDXBNJZSQVHLCKE",MOD(MID(INCIDENCIAS!A229,1,8),23)+1,1),FALSE))))),TRUE,FALSE)</f>
        <v>1</v>
      </c>
    </row>
    <row r="230" spans="9:9" x14ac:dyDescent="0.25">
      <c r="I230" t="b">
        <f>IF(OR(LEN(INCIDENCIAS!A230)=0,AND(LEN(INCIDENCIAS!A230)=9,OR(AND(LEFT(INCIDENCIAS!A230)="X",IFERROR(RIGHT(INCIDENCIAS!A230)=MID("TRWAGMYFPDXBNJZSQVHLCKE",MOD(MID(INCIDENCIAS!A230,2,7),23)+1,1),FALSE)),AND(LEFT(INCIDENCIAS!A230)="Y",IFERROR(RIGHT(INCIDENCIAS!A230)=MID("TRWAGMYFPDXBNJZSQVHLCKE",MOD(CONCATENATE("1",MID(INCIDENCIAS!A230,2,7)),23)+1,1),FALSE)),AND(LEFT(INCIDENCIAS!A230)="Z",IFERROR(RIGHT(INCIDENCIAS!A230)=MID("TRWAGMYFPDXBNJZSQVHLCKE",MOD(CONCATENATE("2",MID(INCIDENCIAS!A230,2,7)),23)+1,1),FALSE)),AND(ISNUMBER(VALUE(LEFT(INCIDENCIAS!A230))),IFERROR(RIGHT(INCIDENCIAS!A230)=MID("TRWAGMYFPDXBNJZSQVHLCKE",MOD(MID(INCIDENCIAS!A230,1,8),23)+1,1),FALSE))))),TRUE,FALSE)</f>
        <v>1</v>
      </c>
    </row>
    <row r="231" spans="9:9" x14ac:dyDescent="0.25">
      <c r="I231" t="b">
        <f>IF(OR(LEN(INCIDENCIAS!A231)=0,AND(LEN(INCIDENCIAS!A231)=9,OR(AND(LEFT(INCIDENCIAS!A231)="X",IFERROR(RIGHT(INCIDENCIAS!A231)=MID("TRWAGMYFPDXBNJZSQVHLCKE",MOD(MID(INCIDENCIAS!A231,2,7),23)+1,1),FALSE)),AND(LEFT(INCIDENCIAS!A231)="Y",IFERROR(RIGHT(INCIDENCIAS!A231)=MID("TRWAGMYFPDXBNJZSQVHLCKE",MOD(CONCATENATE("1",MID(INCIDENCIAS!A231,2,7)),23)+1,1),FALSE)),AND(LEFT(INCIDENCIAS!A231)="Z",IFERROR(RIGHT(INCIDENCIAS!A231)=MID("TRWAGMYFPDXBNJZSQVHLCKE",MOD(CONCATENATE("2",MID(INCIDENCIAS!A231,2,7)),23)+1,1),FALSE)),AND(ISNUMBER(VALUE(LEFT(INCIDENCIAS!A231))),IFERROR(RIGHT(INCIDENCIAS!A231)=MID("TRWAGMYFPDXBNJZSQVHLCKE",MOD(MID(INCIDENCIAS!A231,1,8),23)+1,1),FALSE))))),TRUE,FALSE)</f>
        <v>1</v>
      </c>
    </row>
    <row r="232" spans="9:9" x14ac:dyDescent="0.25">
      <c r="I232" t="b">
        <f>IF(OR(LEN(INCIDENCIAS!A232)=0,AND(LEN(INCIDENCIAS!A232)=9,OR(AND(LEFT(INCIDENCIAS!A232)="X",IFERROR(RIGHT(INCIDENCIAS!A232)=MID("TRWAGMYFPDXBNJZSQVHLCKE",MOD(MID(INCIDENCIAS!A232,2,7),23)+1,1),FALSE)),AND(LEFT(INCIDENCIAS!A232)="Y",IFERROR(RIGHT(INCIDENCIAS!A232)=MID("TRWAGMYFPDXBNJZSQVHLCKE",MOD(CONCATENATE("1",MID(INCIDENCIAS!A232,2,7)),23)+1,1),FALSE)),AND(LEFT(INCIDENCIAS!A232)="Z",IFERROR(RIGHT(INCIDENCIAS!A232)=MID("TRWAGMYFPDXBNJZSQVHLCKE",MOD(CONCATENATE("2",MID(INCIDENCIAS!A232,2,7)),23)+1,1),FALSE)),AND(ISNUMBER(VALUE(LEFT(INCIDENCIAS!A232))),IFERROR(RIGHT(INCIDENCIAS!A232)=MID("TRWAGMYFPDXBNJZSQVHLCKE",MOD(MID(INCIDENCIAS!A232,1,8),23)+1,1),FALSE))))),TRUE,FALSE)</f>
        <v>1</v>
      </c>
    </row>
    <row r="233" spans="9:9" x14ac:dyDescent="0.25">
      <c r="I233" t="b">
        <f>IF(OR(LEN(INCIDENCIAS!A233)=0,AND(LEN(INCIDENCIAS!A233)=9,OR(AND(LEFT(INCIDENCIAS!A233)="X",IFERROR(RIGHT(INCIDENCIAS!A233)=MID("TRWAGMYFPDXBNJZSQVHLCKE",MOD(MID(INCIDENCIAS!A233,2,7),23)+1,1),FALSE)),AND(LEFT(INCIDENCIAS!A233)="Y",IFERROR(RIGHT(INCIDENCIAS!A233)=MID("TRWAGMYFPDXBNJZSQVHLCKE",MOD(CONCATENATE("1",MID(INCIDENCIAS!A233,2,7)),23)+1,1),FALSE)),AND(LEFT(INCIDENCIAS!A233)="Z",IFERROR(RIGHT(INCIDENCIAS!A233)=MID("TRWAGMYFPDXBNJZSQVHLCKE",MOD(CONCATENATE("2",MID(INCIDENCIAS!A233,2,7)),23)+1,1),FALSE)),AND(ISNUMBER(VALUE(LEFT(INCIDENCIAS!A233))),IFERROR(RIGHT(INCIDENCIAS!A233)=MID("TRWAGMYFPDXBNJZSQVHLCKE",MOD(MID(INCIDENCIAS!A233,1,8),23)+1,1),FALSE))))),TRUE,FALSE)</f>
        <v>1</v>
      </c>
    </row>
    <row r="234" spans="9:9" x14ac:dyDescent="0.25">
      <c r="I234" t="b">
        <f>IF(OR(LEN(INCIDENCIAS!A234)=0,AND(LEN(INCIDENCIAS!A234)=9,OR(AND(LEFT(INCIDENCIAS!A234)="X",IFERROR(RIGHT(INCIDENCIAS!A234)=MID("TRWAGMYFPDXBNJZSQVHLCKE",MOD(MID(INCIDENCIAS!A234,2,7),23)+1,1),FALSE)),AND(LEFT(INCIDENCIAS!A234)="Y",IFERROR(RIGHT(INCIDENCIAS!A234)=MID("TRWAGMYFPDXBNJZSQVHLCKE",MOD(CONCATENATE("1",MID(INCIDENCIAS!A234,2,7)),23)+1,1),FALSE)),AND(LEFT(INCIDENCIAS!A234)="Z",IFERROR(RIGHT(INCIDENCIAS!A234)=MID("TRWAGMYFPDXBNJZSQVHLCKE",MOD(CONCATENATE("2",MID(INCIDENCIAS!A234,2,7)),23)+1,1),FALSE)),AND(ISNUMBER(VALUE(LEFT(INCIDENCIAS!A234))),IFERROR(RIGHT(INCIDENCIAS!A234)=MID("TRWAGMYFPDXBNJZSQVHLCKE",MOD(MID(INCIDENCIAS!A234,1,8),23)+1,1),FALSE))))),TRUE,FALSE)</f>
        <v>1</v>
      </c>
    </row>
    <row r="235" spans="9:9" x14ac:dyDescent="0.25">
      <c r="I235" t="b">
        <f>IF(OR(LEN(INCIDENCIAS!A235)=0,AND(LEN(INCIDENCIAS!A235)=9,OR(AND(LEFT(INCIDENCIAS!A235)="X",IFERROR(RIGHT(INCIDENCIAS!A235)=MID("TRWAGMYFPDXBNJZSQVHLCKE",MOD(MID(INCIDENCIAS!A235,2,7),23)+1,1),FALSE)),AND(LEFT(INCIDENCIAS!A235)="Y",IFERROR(RIGHT(INCIDENCIAS!A235)=MID("TRWAGMYFPDXBNJZSQVHLCKE",MOD(CONCATENATE("1",MID(INCIDENCIAS!A235,2,7)),23)+1,1),FALSE)),AND(LEFT(INCIDENCIAS!A235)="Z",IFERROR(RIGHT(INCIDENCIAS!A235)=MID("TRWAGMYFPDXBNJZSQVHLCKE",MOD(CONCATENATE("2",MID(INCIDENCIAS!A235,2,7)),23)+1,1),FALSE)),AND(ISNUMBER(VALUE(LEFT(INCIDENCIAS!A235))),IFERROR(RIGHT(INCIDENCIAS!A235)=MID("TRWAGMYFPDXBNJZSQVHLCKE",MOD(MID(INCIDENCIAS!A235,1,8),23)+1,1),FALSE))))),TRUE,FALSE)</f>
        <v>1</v>
      </c>
    </row>
    <row r="236" spans="9:9" x14ac:dyDescent="0.25">
      <c r="I236" t="b">
        <f>IF(OR(LEN(INCIDENCIAS!A236)=0,AND(LEN(INCIDENCIAS!A236)=9,OR(AND(LEFT(INCIDENCIAS!A236)="X",IFERROR(RIGHT(INCIDENCIAS!A236)=MID("TRWAGMYFPDXBNJZSQVHLCKE",MOD(MID(INCIDENCIAS!A236,2,7),23)+1,1),FALSE)),AND(LEFT(INCIDENCIAS!A236)="Y",IFERROR(RIGHT(INCIDENCIAS!A236)=MID("TRWAGMYFPDXBNJZSQVHLCKE",MOD(CONCATENATE("1",MID(INCIDENCIAS!A236,2,7)),23)+1,1),FALSE)),AND(LEFT(INCIDENCIAS!A236)="Z",IFERROR(RIGHT(INCIDENCIAS!A236)=MID("TRWAGMYFPDXBNJZSQVHLCKE",MOD(CONCATENATE("2",MID(INCIDENCIAS!A236,2,7)),23)+1,1),FALSE)),AND(ISNUMBER(VALUE(LEFT(INCIDENCIAS!A236))),IFERROR(RIGHT(INCIDENCIAS!A236)=MID("TRWAGMYFPDXBNJZSQVHLCKE",MOD(MID(INCIDENCIAS!A236,1,8),23)+1,1),FALSE))))),TRUE,FALSE)</f>
        <v>1</v>
      </c>
    </row>
    <row r="237" spans="9:9" x14ac:dyDescent="0.25">
      <c r="I237" t="b">
        <f>IF(OR(LEN(INCIDENCIAS!A237)=0,AND(LEN(INCIDENCIAS!A237)=9,OR(AND(LEFT(INCIDENCIAS!A237)="X",IFERROR(RIGHT(INCIDENCIAS!A237)=MID("TRWAGMYFPDXBNJZSQVHLCKE",MOD(MID(INCIDENCIAS!A237,2,7),23)+1,1),FALSE)),AND(LEFT(INCIDENCIAS!A237)="Y",IFERROR(RIGHT(INCIDENCIAS!A237)=MID("TRWAGMYFPDXBNJZSQVHLCKE",MOD(CONCATENATE("1",MID(INCIDENCIAS!A237,2,7)),23)+1,1),FALSE)),AND(LEFT(INCIDENCIAS!A237)="Z",IFERROR(RIGHT(INCIDENCIAS!A237)=MID("TRWAGMYFPDXBNJZSQVHLCKE",MOD(CONCATENATE("2",MID(INCIDENCIAS!A237,2,7)),23)+1,1),FALSE)),AND(ISNUMBER(VALUE(LEFT(INCIDENCIAS!A237))),IFERROR(RIGHT(INCIDENCIAS!A237)=MID("TRWAGMYFPDXBNJZSQVHLCKE",MOD(MID(INCIDENCIAS!A237,1,8),23)+1,1),FALSE))))),TRUE,FALSE)</f>
        <v>1</v>
      </c>
    </row>
    <row r="238" spans="9:9" x14ac:dyDescent="0.25">
      <c r="I238" t="b">
        <f>IF(OR(LEN(INCIDENCIAS!A238)=0,AND(LEN(INCIDENCIAS!A238)=9,OR(AND(LEFT(INCIDENCIAS!A238)="X",IFERROR(RIGHT(INCIDENCIAS!A238)=MID("TRWAGMYFPDXBNJZSQVHLCKE",MOD(MID(INCIDENCIAS!A238,2,7),23)+1,1),FALSE)),AND(LEFT(INCIDENCIAS!A238)="Y",IFERROR(RIGHT(INCIDENCIAS!A238)=MID("TRWAGMYFPDXBNJZSQVHLCKE",MOD(CONCATENATE("1",MID(INCIDENCIAS!A238,2,7)),23)+1,1),FALSE)),AND(LEFT(INCIDENCIAS!A238)="Z",IFERROR(RIGHT(INCIDENCIAS!A238)=MID("TRWAGMYFPDXBNJZSQVHLCKE",MOD(CONCATENATE("2",MID(INCIDENCIAS!A238,2,7)),23)+1,1),FALSE)),AND(ISNUMBER(VALUE(LEFT(INCIDENCIAS!A238))),IFERROR(RIGHT(INCIDENCIAS!A238)=MID("TRWAGMYFPDXBNJZSQVHLCKE",MOD(MID(INCIDENCIAS!A238,1,8),23)+1,1),FALSE))))),TRUE,FALSE)</f>
        <v>1</v>
      </c>
    </row>
    <row r="239" spans="9:9" x14ac:dyDescent="0.25">
      <c r="I239" t="b">
        <f>IF(OR(LEN(INCIDENCIAS!A239)=0,AND(LEN(INCIDENCIAS!A239)=9,OR(AND(LEFT(INCIDENCIAS!A239)="X",IFERROR(RIGHT(INCIDENCIAS!A239)=MID("TRWAGMYFPDXBNJZSQVHLCKE",MOD(MID(INCIDENCIAS!A239,2,7),23)+1,1),FALSE)),AND(LEFT(INCIDENCIAS!A239)="Y",IFERROR(RIGHT(INCIDENCIAS!A239)=MID("TRWAGMYFPDXBNJZSQVHLCKE",MOD(CONCATENATE("1",MID(INCIDENCIAS!A239,2,7)),23)+1,1),FALSE)),AND(LEFT(INCIDENCIAS!A239)="Z",IFERROR(RIGHT(INCIDENCIAS!A239)=MID("TRWAGMYFPDXBNJZSQVHLCKE",MOD(CONCATENATE("2",MID(INCIDENCIAS!A239,2,7)),23)+1,1),FALSE)),AND(ISNUMBER(VALUE(LEFT(INCIDENCIAS!A239))),IFERROR(RIGHT(INCIDENCIAS!A239)=MID("TRWAGMYFPDXBNJZSQVHLCKE",MOD(MID(INCIDENCIAS!A239,1,8),23)+1,1),FALSE))))),TRUE,FALSE)</f>
        <v>1</v>
      </c>
    </row>
    <row r="240" spans="9:9" x14ac:dyDescent="0.25">
      <c r="I240" t="b">
        <f>IF(OR(LEN(INCIDENCIAS!A240)=0,AND(LEN(INCIDENCIAS!A240)=9,OR(AND(LEFT(INCIDENCIAS!A240)="X",IFERROR(RIGHT(INCIDENCIAS!A240)=MID("TRWAGMYFPDXBNJZSQVHLCKE",MOD(MID(INCIDENCIAS!A240,2,7),23)+1,1),FALSE)),AND(LEFT(INCIDENCIAS!A240)="Y",IFERROR(RIGHT(INCIDENCIAS!A240)=MID("TRWAGMYFPDXBNJZSQVHLCKE",MOD(CONCATENATE("1",MID(INCIDENCIAS!A240,2,7)),23)+1,1),FALSE)),AND(LEFT(INCIDENCIAS!A240)="Z",IFERROR(RIGHT(INCIDENCIAS!A240)=MID("TRWAGMYFPDXBNJZSQVHLCKE",MOD(CONCATENATE("2",MID(INCIDENCIAS!A240,2,7)),23)+1,1),FALSE)),AND(ISNUMBER(VALUE(LEFT(INCIDENCIAS!A240))),IFERROR(RIGHT(INCIDENCIAS!A240)=MID("TRWAGMYFPDXBNJZSQVHLCKE",MOD(MID(INCIDENCIAS!A240,1,8),23)+1,1),FALSE))))),TRUE,FALSE)</f>
        <v>1</v>
      </c>
    </row>
    <row r="241" spans="9:9" x14ac:dyDescent="0.25">
      <c r="I241" t="b">
        <f>IF(OR(LEN(INCIDENCIAS!A241)=0,AND(LEN(INCIDENCIAS!A241)=9,OR(AND(LEFT(INCIDENCIAS!A241)="X",IFERROR(RIGHT(INCIDENCIAS!A241)=MID("TRWAGMYFPDXBNJZSQVHLCKE",MOD(MID(INCIDENCIAS!A241,2,7),23)+1,1),FALSE)),AND(LEFT(INCIDENCIAS!A241)="Y",IFERROR(RIGHT(INCIDENCIAS!A241)=MID("TRWAGMYFPDXBNJZSQVHLCKE",MOD(CONCATENATE("1",MID(INCIDENCIAS!A241,2,7)),23)+1,1),FALSE)),AND(LEFT(INCIDENCIAS!A241)="Z",IFERROR(RIGHT(INCIDENCIAS!A241)=MID("TRWAGMYFPDXBNJZSQVHLCKE",MOD(CONCATENATE("2",MID(INCIDENCIAS!A241,2,7)),23)+1,1),FALSE)),AND(ISNUMBER(VALUE(LEFT(INCIDENCIAS!A241))),IFERROR(RIGHT(INCIDENCIAS!A241)=MID("TRWAGMYFPDXBNJZSQVHLCKE",MOD(MID(INCIDENCIAS!A241,1,8),23)+1,1),FALSE))))),TRUE,FALSE)</f>
        <v>1</v>
      </c>
    </row>
    <row r="242" spans="9:9" x14ac:dyDescent="0.25">
      <c r="I242" t="b">
        <f>IF(OR(LEN(INCIDENCIAS!A242)=0,AND(LEN(INCIDENCIAS!A242)=9,OR(AND(LEFT(INCIDENCIAS!A242)="X",IFERROR(RIGHT(INCIDENCIAS!A242)=MID("TRWAGMYFPDXBNJZSQVHLCKE",MOD(MID(INCIDENCIAS!A242,2,7),23)+1,1),FALSE)),AND(LEFT(INCIDENCIAS!A242)="Y",IFERROR(RIGHT(INCIDENCIAS!A242)=MID("TRWAGMYFPDXBNJZSQVHLCKE",MOD(CONCATENATE("1",MID(INCIDENCIAS!A242,2,7)),23)+1,1),FALSE)),AND(LEFT(INCIDENCIAS!A242)="Z",IFERROR(RIGHT(INCIDENCIAS!A242)=MID("TRWAGMYFPDXBNJZSQVHLCKE",MOD(CONCATENATE("2",MID(INCIDENCIAS!A242,2,7)),23)+1,1),FALSE)),AND(ISNUMBER(VALUE(LEFT(INCIDENCIAS!A242))),IFERROR(RIGHT(INCIDENCIAS!A242)=MID("TRWAGMYFPDXBNJZSQVHLCKE",MOD(MID(INCIDENCIAS!A242,1,8),23)+1,1),FALSE))))),TRUE,FALSE)</f>
        <v>1</v>
      </c>
    </row>
    <row r="243" spans="9:9" x14ac:dyDescent="0.25">
      <c r="I243" t="b">
        <f>IF(OR(LEN(INCIDENCIAS!A243)=0,AND(LEN(INCIDENCIAS!A243)=9,OR(AND(LEFT(INCIDENCIAS!A243)="X",IFERROR(RIGHT(INCIDENCIAS!A243)=MID("TRWAGMYFPDXBNJZSQVHLCKE",MOD(MID(INCIDENCIAS!A243,2,7),23)+1,1),FALSE)),AND(LEFT(INCIDENCIAS!A243)="Y",IFERROR(RIGHT(INCIDENCIAS!A243)=MID("TRWAGMYFPDXBNJZSQVHLCKE",MOD(CONCATENATE("1",MID(INCIDENCIAS!A243,2,7)),23)+1,1),FALSE)),AND(LEFT(INCIDENCIAS!A243)="Z",IFERROR(RIGHT(INCIDENCIAS!A243)=MID("TRWAGMYFPDXBNJZSQVHLCKE",MOD(CONCATENATE("2",MID(INCIDENCIAS!A243,2,7)),23)+1,1),FALSE)),AND(ISNUMBER(VALUE(LEFT(INCIDENCIAS!A243))),IFERROR(RIGHT(INCIDENCIAS!A243)=MID("TRWAGMYFPDXBNJZSQVHLCKE",MOD(MID(INCIDENCIAS!A243,1,8),23)+1,1),FALSE))))),TRUE,FALSE)</f>
        <v>1</v>
      </c>
    </row>
    <row r="244" spans="9:9" x14ac:dyDescent="0.25">
      <c r="I244" t="b">
        <f>IF(OR(LEN(INCIDENCIAS!A244)=0,AND(LEN(INCIDENCIAS!A244)=9,OR(AND(LEFT(INCIDENCIAS!A244)="X",IFERROR(RIGHT(INCIDENCIAS!A244)=MID("TRWAGMYFPDXBNJZSQVHLCKE",MOD(MID(INCIDENCIAS!A244,2,7),23)+1,1),FALSE)),AND(LEFT(INCIDENCIAS!A244)="Y",IFERROR(RIGHT(INCIDENCIAS!A244)=MID("TRWAGMYFPDXBNJZSQVHLCKE",MOD(CONCATENATE("1",MID(INCIDENCIAS!A244,2,7)),23)+1,1),FALSE)),AND(LEFT(INCIDENCIAS!A244)="Z",IFERROR(RIGHT(INCIDENCIAS!A244)=MID("TRWAGMYFPDXBNJZSQVHLCKE",MOD(CONCATENATE("2",MID(INCIDENCIAS!A244,2,7)),23)+1,1),FALSE)),AND(ISNUMBER(VALUE(LEFT(INCIDENCIAS!A244))),IFERROR(RIGHT(INCIDENCIAS!A244)=MID("TRWAGMYFPDXBNJZSQVHLCKE",MOD(MID(INCIDENCIAS!A244,1,8),23)+1,1),FALSE))))),TRUE,FALSE)</f>
        <v>1</v>
      </c>
    </row>
    <row r="245" spans="9:9" x14ac:dyDescent="0.25">
      <c r="I245" t="b">
        <f>IF(OR(LEN(INCIDENCIAS!A245)=0,AND(LEN(INCIDENCIAS!A245)=9,OR(AND(LEFT(INCIDENCIAS!A245)="X",IFERROR(RIGHT(INCIDENCIAS!A245)=MID("TRWAGMYFPDXBNJZSQVHLCKE",MOD(MID(INCIDENCIAS!A245,2,7),23)+1,1),FALSE)),AND(LEFT(INCIDENCIAS!A245)="Y",IFERROR(RIGHT(INCIDENCIAS!A245)=MID("TRWAGMYFPDXBNJZSQVHLCKE",MOD(CONCATENATE("1",MID(INCIDENCIAS!A245,2,7)),23)+1,1),FALSE)),AND(LEFT(INCIDENCIAS!A245)="Z",IFERROR(RIGHT(INCIDENCIAS!A245)=MID("TRWAGMYFPDXBNJZSQVHLCKE",MOD(CONCATENATE("2",MID(INCIDENCIAS!A245,2,7)),23)+1,1),FALSE)),AND(ISNUMBER(VALUE(LEFT(INCIDENCIAS!A245))),IFERROR(RIGHT(INCIDENCIAS!A245)=MID("TRWAGMYFPDXBNJZSQVHLCKE",MOD(MID(INCIDENCIAS!A245,1,8),23)+1,1),FALSE))))),TRUE,FALSE)</f>
        <v>1</v>
      </c>
    </row>
    <row r="246" spans="9:9" x14ac:dyDescent="0.25">
      <c r="I246" t="b">
        <f>IF(OR(LEN(INCIDENCIAS!A246)=0,AND(LEN(INCIDENCIAS!A246)=9,OR(AND(LEFT(INCIDENCIAS!A246)="X",IFERROR(RIGHT(INCIDENCIAS!A246)=MID("TRWAGMYFPDXBNJZSQVHLCKE",MOD(MID(INCIDENCIAS!A246,2,7),23)+1,1),FALSE)),AND(LEFT(INCIDENCIAS!A246)="Y",IFERROR(RIGHT(INCIDENCIAS!A246)=MID("TRWAGMYFPDXBNJZSQVHLCKE",MOD(CONCATENATE("1",MID(INCIDENCIAS!A246,2,7)),23)+1,1),FALSE)),AND(LEFT(INCIDENCIAS!A246)="Z",IFERROR(RIGHT(INCIDENCIAS!A246)=MID("TRWAGMYFPDXBNJZSQVHLCKE",MOD(CONCATENATE("2",MID(INCIDENCIAS!A246,2,7)),23)+1,1),FALSE)),AND(ISNUMBER(VALUE(LEFT(INCIDENCIAS!A246))),IFERROR(RIGHT(INCIDENCIAS!A246)=MID("TRWAGMYFPDXBNJZSQVHLCKE",MOD(MID(INCIDENCIAS!A246,1,8),23)+1,1),FALSE))))),TRUE,FALSE)</f>
        <v>1</v>
      </c>
    </row>
    <row r="247" spans="9:9" x14ac:dyDescent="0.25">
      <c r="I247" t="b">
        <f>IF(OR(LEN(INCIDENCIAS!A247)=0,AND(LEN(INCIDENCIAS!A247)=9,OR(AND(LEFT(INCIDENCIAS!A247)="X",IFERROR(RIGHT(INCIDENCIAS!A247)=MID("TRWAGMYFPDXBNJZSQVHLCKE",MOD(MID(INCIDENCIAS!A247,2,7),23)+1,1),FALSE)),AND(LEFT(INCIDENCIAS!A247)="Y",IFERROR(RIGHT(INCIDENCIAS!A247)=MID("TRWAGMYFPDXBNJZSQVHLCKE",MOD(CONCATENATE("1",MID(INCIDENCIAS!A247,2,7)),23)+1,1),FALSE)),AND(LEFT(INCIDENCIAS!A247)="Z",IFERROR(RIGHT(INCIDENCIAS!A247)=MID("TRWAGMYFPDXBNJZSQVHLCKE",MOD(CONCATENATE("2",MID(INCIDENCIAS!A247,2,7)),23)+1,1),FALSE)),AND(ISNUMBER(VALUE(LEFT(INCIDENCIAS!A247))),IFERROR(RIGHT(INCIDENCIAS!A247)=MID("TRWAGMYFPDXBNJZSQVHLCKE",MOD(MID(INCIDENCIAS!A247,1,8),23)+1,1),FALSE))))),TRUE,FALSE)</f>
        <v>1</v>
      </c>
    </row>
    <row r="248" spans="9:9" x14ac:dyDescent="0.25">
      <c r="I248" t="b">
        <f>IF(OR(LEN(INCIDENCIAS!A248)=0,AND(LEN(INCIDENCIAS!A248)=9,OR(AND(LEFT(INCIDENCIAS!A248)="X",IFERROR(RIGHT(INCIDENCIAS!A248)=MID("TRWAGMYFPDXBNJZSQVHLCKE",MOD(MID(INCIDENCIAS!A248,2,7),23)+1,1),FALSE)),AND(LEFT(INCIDENCIAS!A248)="Y",IFERROR(RIGHT(INCIDENCIAS!A248)=MID("TRWAGMYFPDXBNJZSQVHLCKE",MOD(CONCATENATE("1",MID(INCIDENCIAS!A248,2,7)),23)+1,1),FALSE)),AND(LEFT(INCIDENCIAS!A248)="Z",IFERROR(RIGHT(INCIDENCIAS!A248)=MID("TRWAGMYFPDXBNJZSQVHLCKE",MOD(CONCATENATE("2",MID(INCIDENCIAS!A248,2,7)),23)+1,1),FALSE)),AND(ISNUMBER(VALUE(LEFT(INCIDENCIAS!A248))),IFERROR(RIGHT(INCIDENCIAS!A248)=MID("TRWAGMYFPDXBNJZSQVHLCKE",MOD(MID(INCIDENCIAS!A248,1,8),23)+1,1),FALSE))))),TRUE,FALSE)</f>
        <v>1</v>
      </c>
    </row>
    <row r="249" spans="9:9" x14ac:dyDescent="0.25">
      <c r="I249" t="b">
        <f>IF(OR(LEN(INCIDENCIAS!A249)=0,AND(LEN(INCIDENCIAS!A249)=9,OR(AND(LEFT(INCIDENCIAS!A249)="X",IFERROR(RIGHT(INCIDENCIAS!A249)=MID("TRWAGMYFPDXBNJZSQVHLCKE",MOD(MID(INCIDENCIAS!A249,2,7),23)+1,1),FALSE)),AND(LEFT(INCIDENCIAS!A249)="Y",IFERROR(RIGHT(INCIDENCIAS!A249)=MID("TRWAGMYFPDXBNJZSQVHLCKE",MOD(CONCATENATE("1",MID(INCIDENCIAS!A249,2,7)),23)+1,1),FALSE)),AND(LEFT(INCIDENCIAS!A249)="Z",IFERROR(RIGHT(INCIDENCIAS!A249)=MID("TRWAGMYFPDXBNJZSQVHLCKE",MOD(CONCATENATE("2",MID(INCIDENCIAS!A249,2,7)),23)+1,1),FALSE)),AND(ISNUMBER(VALUE(LEFT(INCIDENCIAS!A249))),IFERROR(RIGHT(INCIDENCIAS!A249)=MID("TRWAGMYFPDXBNJZSQVHLCKE",MOD(MID(INCIDENCIAS!A249,1,8),23)+1,1),FALSE))))),TRUE,FALSE)</f>
        <v>1</v>
      </c>
    </row>
    <row r="250" spans="9:9" x14ac:dyDescent="0.25">
      <c r="I250" t="b">
        <f>IF(OR(LEN(INCIDENCIAS!A250)=0,AND(LEN(INCIDENCIAS!A250)=9,OR(AND(LEFT(INCIDENCIAS!A250)="X",IFERROR(RIGHT(INCIDENCIAS!A250)=MID("TRWAGMYFPDXBNJZSQVHLCKE",MOD(MID(INCIDENCIAS!A250,2,7),23)+1,1),FALSE)),AND(LEFT(INCIDENCIAS!A250)="Y",IFERROR(RIGHT(INCIDENCIAS!A250)=MID("TRWAGMYFPDXBNJZSQVHLCKE",MOD(CONCATENATE("1",MID(INCIDENCIAS!A250,2,7)),23)+1,1),FALSE)),AND(LEFT(INCIDENCIAS!A250)="Z",IFERROR(RIGHT(INCIDENCIAS!A250)=MID("TRWAGMYFPDXBNJZSQVHLCKE",MOD(CONCATENATE("2",MID(INCIDENCIAS!A250,2,7)),23)+1,1),FALSE)),AND(ISNUMBER(VALUE(LEFT(INCIDENCIAS!A250))),IFERROR(RIGHT(INCIDENCIAS!A250)=MID("TRWAGMYFPDXBNJZSQVHLCKE",MOD(MID(INCIDENCIAS!A250,1,8),23)+1,1),FALSE))))),TRUE,FALSE)</f>
        <v>1</v>
      </c>
    </row>
    <row r="251" spans="9:9" x14ac:dyDescent="0.25">
      <c r="I251" t="b">
        <f>IF(OR(LEN(INCIDENCIAS!A251)=0,AND(LEN(INCIDENCIAS!A251)=9,OR(AND(LEFT(INCIDENCIAS!A251)="X",IFERROR(RIGHT(INCIDENCIAS!A251)=MID("TRWAGMYFPDXBNJZSQVHLCKE",MOD(MID(INCIDENCIAS!A251,2,7),23)+1,1),FALSE)),AND(LEFT(INCIDENCIAS!A251)="Y",IFERROR(RIGHT(INCIDENCIAS!A251)=MID("TRWAGMYFPDXBNJZSQVHLCKE",MOD(CONCATENATE("1",MID(INCIDENCIAS!A251,2,7)),23)+1,1),FALSE)),AND(LEFT(INCIDENCIAS!A251)="Z",IFERROR(RIGHT(INCIDENCIAS!A251)=MID("TRWAGMYFPDXBNJZSQVHLCKE",MOD(CONCATENATE("2",MID(INCIDENCIAS!A251,2,7)),23)+1,1),FALSE)),AND(ISNUMBER(VALUE(LEFT(INCIDENCIAS!A251))),IFERROR(RIGHT(INCIDENCIAS!A251)=MID("TRWAGMYFPDXBNJZSQVHLCKE",MOD(MID(INCIDENCIAS!A251,1,8),23)+1,1),FALSE))))),TRUE,FALSE)</f>
        <v>1</v>
      </c>
    </row>
    <row r="252" spans="9:9" x14ac:dyDescent="0.25">
      <c r="I252" t="b">
        <f>IF(OR(LEN(INCIDENCIAS!A252)=0,AND(LEN(INCIDENCIAS!A252)=9,OR(AND(LEFT(INCIDENCIAS!A252)="X",IFERROR(RIGHT(INCIDENCIAS!A252)=MID("TRWAGMYFPDXBNJZSQVHLCKE",MOD(MID(INCIDENCIAS!A252,2,7),23)+1,1),FALSE)),AND(LEFT(INCIDENCIAS!A252)="Y",IFERROR(RIGHT(INCIDENCIAS!A252)=MID("TRWAGMYFPDXBNJZSQVHLCKE",MOD(CONCATENATE("1",MID(INCIDENCIAS!A252,2,7)),23)+1,1),FALSE)),AND(LEFT(INCIDENCIAS!A252)="Z",IFERROR(RIGHT(INCIDENCIAS!A252)=MID("TRWAGMYFPDXBNJZSQVHLCKE",MOD(CONCATENATE("2",MID(INCIDENCIAS!A252,2,7)),23)+1,1),FALSE)),AND(ISNUMBER(VALUE(LEFT(INCIDENCIAS!A252))),IFERROR(RIGHT(INCIDENCIAS!A252)=MID("TRWAGMYFPDXBNJZSQVHLCKE",MOD(MID(INCIDENCIAS!A252,1,8),23)+1,1),FALSE))))),TRUE,FALSE)</f>
        <v>1</v>
      </c>
    </row>
    <row r="253" spans="9:9" x14ac:dyDescent="0.25">
      <c r="I253" t="b">
        <f>IF(OR(LEN(INCIDENCIAS!A253)=0,AND(LEN(INCIDENCIAS!A253)=9,OR(AND(LEFT(INCIDENCIAS!A253)="X",IFERROR(RIGHT(INCIDENCIAS!A253)=MID("TRWAGMYFPDXBNJZSQVHLCKE",MOD(MID(INCIDENCIAS!A253,2,7),23)+1,1),FALSE)),AND(LEFT(INCIDENCIAS!A253)="Y",IFERROR(RIGHT(INCIDENCIAS!A253)=MID("TRWAGMYFPDXBNJZSQVHLCKE",MOD(CONCATENATE("1",MID(INCIDENCIAS!A253,2,7)),23)+1,1),FALSE)),AND(LEFT(INCIDENCIAS!A253)="Z",IFERROR(RIGHT(INCIDENCIAS!A253)=MID("TRWAGMYFPDXBNJZSQVHLCKE",MOD(CONCATENATE("2",MID(INCIDENCIAS!A253,2,7)),23)+1,1),FALSE)),AND(ISNUMBER(VALUE(LEFT(INCIDENCIAS!A253))),IFERROR(RIGHT(INCIDENCIAS!A253)=MID("TRWAGMYFPDXBNJZSQVHLCKE",MOD(MID(INCIDENCIAS!A253,1,8),23)+1,1),FALSE))))),TRUE,FALSE)</f>
        <v>1</v>
      </c>
    </row>
    <row r="254" spans="9:9" x14ac:dyDescent="0.25">
      <c r="I254" t="b">
        <f>IF(OR(LEN(INCIDENCIAS!A254)=0,AND(LEN(INCIDENCIAS!A254)=9,OR(AND(LEFT(INCIDENCIAS!A254)="X",IFERROR(RIGHT(INCIDENCIAS!A254)=MID("TRWAGMYFPDXBNJZSQVHLCKE",MOD(MID(INCIDENCIAS!A254,2,7),23)+1,1),FALSE)),AND(LEFT(INCIDENCIAS!A254)="Y",IFERROR(RIGHT(INCIDENCIAS!A254)=MID("TRWAGMYFPDXBNJZSQVHLCKE",MOD(CONCATENATE("1",MID(INCIDENCIAS!A254,2,7)),23)+1,1),FALSE)),AND(LEFT(INCIDENCIAS!A254)="Z",IFERROR(RIGHT(INCIDENCIAS!A254)=MID("TRWAGMYFPDXBNJZSQVHLCKE",MOD(CONCATENATE("2",MID(INCIDENCIAS!A254,2,7)),23)+1,1),FALSE)),AND(ISNUMBER(VALUE(LEFT(INCIDENCIAS!A254))),IFERROR(RIGHT(INCIDENCIAS!A254)=MID("TRWAGMYFPDXBNJZSQVHLCKE",MOD(MID(INCIDENCIAS!A254,1,8),23)+1,1),FALSE))))),TRUE,FALSE)</f>
        <v>1</v>
      </c>
    </row>
    <row r="255" spans="9:9" x14ac:dyDescent="0.25">
      <c r="I255" t="b">
        <f>IF(OR(LEN(INCIDENCIAS!A255)=0,AND(LEN(INCIDENCIAS!A255)=9,OR(AND(LEFT(INCIDENCIAS!A255)="X",IFERROR(RIGHT(INCIDENCIAS!A255)=MID("TRWAGMYFPDXBNJZSQVHLCKE",MOD(MID(INCIDENCIAS!A255,2,7),23)+1,1),FALSE)),AND(LEFT(INCIDENCIAS!A255)="Y",IFERROR(RIGHT(INCIDENCIAS!A255)=MID("TRWAGMYFPDXBNJZSQVHLCKE",MOD(CONCATENATE("1",MID(INCIDENCIAS!A255,2,7)),23)+1,1),FALSE)),AND(LEFT(INCIDENCIAS!A255)="Z",IFERROR(RIGHT(INCIDENCIAS!A255)=MID("TRWAGMYFPDXBNJZSQVHLCKE",MOD(CONCATENATE("2",MID(INCIDENCIAS!A255,2,7)),23)+1,1),FALSE)),AND(ISNUMBER(VALUE(LEFT(INCIDENCIAS!A255))),IFERROR(RIGHT(INCIDENCIAS!A255)=MID("TRWAGMYFPDXBNJZSQVHLCKE",MOD(MID(INCIDENCIAS!A255,1,8),23)+1,1),FALSE))))),TRUE,FALSE)</f>
        <v>1</v>
      </c>
    </row>
    <row r="256" spans="9:9" x14ac:dyDescent="0.25">
      <c r="I256" t="b">
        <f>IF(OR(LEN(INCIDENCIAS!A256)=0,AND(LEN(INCIDENCIAS!A256)=9,OR(AND(LEFT(INCIDENCIAS!A256)="X",IFERROR(RIGHT(INCIDENCIAS!A256)=MID("TRWAGMYFPDXBNJZSQVHLCKE",MOD(MID(INCIDENCIAS!A256,2,7),23)+1,1),FALSE)),AND(LEFT(INCIDENCIAS!A256)="Y",IFERROR(RIGHT(INCIDENCIAS!A256)=MID("TRWAGMYFPDXBNJZSQVHLCKE",MOD(CONCATENATE("1",MID(INCIDENCIAS!A256,2,7)),23)+1,1),FALSE)),AND(LEFT(INCIDENCIAS!A256)="Z",IFERROR(RIGHT(INCIDENCIAS!A256)=MID("TRWAGMYFPDXBNJZSQVHLCKE",MOD(CONCATENATE("2",MID(INCIDENCIAS!A256,2,7)),23)+1,1),FALSE)),AND(ISNUMBER(VALUE(LEFT(INCIDENCIAS!A256))),IFERROR(RIGHT(INCIDENCIAS!A256)=MID("TRWAGMYFPDXBNJZSQVHLCKE",MOD(MID(INCIDENCIAS!A256,1,8),23)+1,1),FALSE))))),TRUE,FALSE)</f>
        <v>1</v>
      </c>
    </row>
    <row r="257" spans="9:9" x14ac:dyDescent="0.25">
      <c r="I257" t="b">
        <f>IF(OR(LEN(INCIDENCIAS!A257)=0,AND(LEN(INCIDENCIAS!A257)=9,OR(AND(LEFT(INCIDENCIAS!A257)="X",IFERROR(RIGHT(INCIDENCIAS!A257)=MID("TRWAGMYFPDXBNJZSQVHLCKE",MOD(MID(INCIDENCIAS!A257,2,7),23)+1,1),FALSE)),AND(LEFT(INCIDENCIAS!A257)="Y",IFERROR(RIGHT(INCIDENCIAS!A257)=MID("TRWAGMYFPDXBNJZSQVHLCKE",MOD(CONCATENATE("1",MID(INCIDENCIAS!A257,2,7)),23)+1,1),FALSE)),AND(LEFT(INCIDENCIAS!A257)="Z",IFERROR(RIGHT(INCIDENCIAS!A257)=MID("TRWAGMYFPDXBNJZSQVHLCKE",MOD(CONCATENATE("2",MID(INCIDENCIAS!A257,2,7)),23)+1,1),FALSE)),AND(ISNUMBER(VALUE(LEFT(INCIDENCIAS!A257))),IFERROR(RIGHT(INCIDENCIAS!A257)=MID("TRWAGMYFPDXBNJZSQVHLCKE",MOD(MID(INCIDENCIAS!A257,1,8),23)+1,1),FALSE))))),TRUE,FALSE)</f>
        <v>1</v>
      </c>
    </row>
    <row r="258" spans="9:9" x14ac:dyDescent="0.25">
      <c r="I258" t="b">
        <f>IF(OR(LEN(INCIDENCIAS!A258)=0,AND(LEN(INCIDENCIAS!A258)=9,OR(AND(LEFT(INCIDENCIAS!A258)="X",IFERROR(RIGHT(INCIDENCIAS!A258)=MID("TRWAGMYFPDXBNJZSQVHLCKE",MOD(MID(INCIDENCIAS!A258,2,7),23)+1,1),FALSE)),AND(LEFT(INCIDENCIAS!A258)="Y",IFERROR(RIGHT(INCIDENCIAS!A258)=MID("TRWAGMYFPDXBNJZSQVHLCKE",MOD(CONCATENATE("1",MID(INCIDENCIAS!A258,2,7)),23)+1,1),FALSE)),AND(LEFT(INCIDENCIAS!A258)="Z",IFERROR(RIGHT(INCIDENCIAS!A258)=MID("TRWAGMYFPDXBNJZSQVHLCKE",MOD(CONCATENATE("2",MID(INCIDENCIAS!A258,2,7)),23)+1,1),FALSE)),AND(ISNUMBER(VALUE(LEFT(INCIDENCIAS!A258))),IFERROR(RIGHT(INCIDENCIAS!A258)=MID("TRWAGMYFPDXBNJZSQVHLCKE",MOD(MID(INCIDENCIAS!A258,1,8),23)+1,1),FALSE))))),TRUE,FALSE)</f>
        <v>1</v>
      </c>
    </row>
    <row r="259" spans="9:9" x14ac:dyDescent="0.25">
      <c r="I259" t="b">
        <f>IF(OR(LEN(INCIDENCIAS!A259)=0,AND(LEN(INCIDENCIAS!A259)=9,OR(AND(LEFT(INCIDENCIAS!A259)="X",IFERROR(RIGHT(INCIDENCIAS!A259)=MID("TRWAGMYFPDXBNJZSQVHLCKE",MOD(MID(INCIDENCIAS!A259,2,7),23)+1,1),FALSE)),AND(LEFT(INCIDENCIAS!A259)="Y",IFERROR(RIGHT(INCIDENCIAS!A259)=MID("TRWAGMYFPDXBNJZSQVHLCKE",MOD(CONCATENATE("1",MID(INCIDENCIAS!A259,2,7)),23)+1,1),FALSE)),AND(LEFT(INCIDENCIAS!A259)="Z",IFERROR(RIGHT(INCIDENCIAS!A259)=MID("TRWAGMYFPDXBNJZSQVHLCKE",MOD(CONCATENATE("2",MID(INCIDENCIAS!A259,2,7)),23)+1,1),FALSE)),AND(ISNUMBER(VALUE(LEFT(INCIDENCIAS!A259))),IFERROR(RIGHT(INCIDENCIAS!A259)=MID("TRWAGMYFPDXBNJZSQVHLCKE",MOD(MID(INCIDENCIAS!A259,1,8),23)+1,1),FALSE))))),TRUE,FALSE)</f>
        <v>1</v>
      </c>
    </row>
    <row r="260" spans="9:9" x14ac:dyDescent="0.25">
      <c r="I260" t="b">
        <f>IF(OR(LEN(INCIDENCIAS!A260)=0,AND(LEN(INCIDENCIAS!A260)=9,OR(AND(LEFT(INCIDENCIAS!A260)="X",IFERROR(RIGHT(INCIDENCIAS!A260)=MID("TRWAGMYFPDXBNJZSQVHLCKE",MOD(MID(INCIDENCIAS!A260,2,7),23)+1,1),FALSE)),AND(LEFT(INCIDENCIAS!A260)="Y",IFERROR(RIGHT(INCIDENCIAS!A260)=MID("TRWAGMYFPDXBNJZSQVHLCKE",MOD(CONCATENATE("1",MID(INCIDENCIAS!A260,2,7)),23)+1,1),FALSE)),AND(LEFT(INCIDENCIAS!A260)="Z",IFERROR(RIGHT(INCIDENCIAS!A260)=MID("TRWAGMYFPDXBNJZSQVHLCKE",MOD(CONCATENATE("2",MID(INCIDENCIAS!A260,2,7)),23)+1,1),FALSE)),AND(ISNUMBER(VALUE(LEFT(INCIDENCIAS!A260))),IFERROR(RIGHT(INCIDENCIAS!A260)=MID("TRWAGMYFPDXBNJZSQVHLCKE",MOD(MID(INCIDENCIAS!A260,1,8),23)+1,1),FALSE))))),TRUE,FALSE)</f>
        <v>1</v>
      </c>
    </row>
    <row r="261" spans="9:9" x14ac:dyDescent="0.25">
      <c r="I261" t="b">
        <f>IF(OR(LEN(INCIDENCIAS!A261)=0,AND(LEN(INCIDENCIAS!A261)=9,OR(AND(LEFT(INCIDENCIAS!A261)="X",IFERROR(RIGHT(INCIDENCIAS!A261)=MID("TRWAGMYFPDXBNJZSQVHLCKE",MOD(MID(INCIDENCIAS!A261,2,7),23)+1,1),FALSE)),AND(LEFT(INCIDENCIAS!A261)="Y",IFERROR(RIGHT(INCIDENCIAS!A261)=MID("TRWAGMYFPDXBNJZSQVHLCKE",MOD(CONCATENATE("1",MID(INCIDENCIAS!A261,2,7)),23)+1,1),FALSE)),AND(LEFT(INCIDENCIAS!A261)="Z",IFERROR(RIGHT(INCIDENCIAS!A261)=MID("TRWAGMYFPDXBNJZSQVHLCKE",MOD(CONCATENATE("2",MID(INCIDENCIAS!A261,2,7)),23)+1,1),FALSE)),AND(ISNUMBER(VALUE(LEFT(INCIDENCIAS!A261))),IFERROR(RIGHT(INCIDENCIAS!A261)=MID("TRWAGMYFPDXBNJZSQVHLCKE",MOD(MID(INCIDENCIAS!A261,1,8),23)+1,1),FALSE))))),TRUE,FALSE)</f>
        <v>1</v>
      </c>
    </row>
    <row r="262" spans="9:9" x14ac:dyDescent="0.25">
      <c r="I262" t="b">
        <f>IF(OR(LEN(INCIDENCIAS!A262)=0,AND(LEN(INCIDENCIAS!A262)=9,OR(AND(LEFT(INCIDENCIAS!A262)="X",IFERROR(RIGHT(INCIDENCIAS!A262)=MID("TRWAGMYFPDXBNJZSQVHLCKE",MOD(MID(INCIDENCIAS!A262,2,7),23)+1,1),FALSE)),AND(LEFT(INCIDENCIAS!A262)="Y",IFERROR(RIGHT(INCIDENCIAS!A262)=MID("TRWAGMYFPDXBNJZSQVHLCKE",MOD(CONCATENATE("1",MID(INCIDENCIAS!A262,2,7)),23)+1,1),FALSE)),AND(LEFT(INCIDENCIAS!A262)="Z",IFERROR(RIGHT(INCIDENCIAS!A262)=MID("TRWAGMYFPDXBNJZSQVHLCKE",MOD(CONCATENATE("2",MID(INCIDENCIAS!A262,2,7)),23)+1,1),FALSE)),AND(ISNUMBER(VALUE(LEFT(INCIDENCIAS!A262))),IFERROR(RIGHT(INCIDENCIAS!A262)=MID("TRWAGMYFPDXBNJZSQVHLCKE",MOD(MID(INCIDENCIAS!A262,1,8),23)+1,1),FALSE))))),TRUE,FALSE)</f>
        <v>1</v>
      </c>
    </row>
    <row r="263" spans="9:9" x14ac:dyDescent="0.25">
      <c r="I263" t="b">
        <f>IF(OR(LEN(INCIDENCIAS!A263)=0,AND(LEN(INCIDENCIAS!A263)=9,OR(AND(LEFT(INCIDENCIAS!A263)="X",IFERROR(RIGHT(INCIDENCIAS!A263)=MID("TRWAGMYFPDXBNJZSQVHLCKE",MOD(MID(INCIDENCIAS!A263,2,7),23)+1,1),FALSE)),AND(LEFT(INCIDENCIAS!A263)="Y",IFERROR(RIGHT(INCIDENCIAS!A263)=MID("TRWAGMYFPDXBNJZSQVHLCKE",MOD(CONCATENATE("1",MID(INCIDENCIAS!A263,2,7)),23)+1,1),FALSE)),AND(LEFT(INCIDENCIAS!A263)="Z",IFERROR(RIGHT(INCIDENCIAS!A263)=MID("TRWAGMYFPDXBNJZSQVHLCKE",MOD(CONCATENATE("2",MID(INCIDENCIAS!A263,2,7)),23)+1,1),FALSE)),AND(ISNUMBER(VALUE(LEFT(INCIDENCIAS!A263))),IFERROR(RIGHT(INCIDENCIAS!A263)=MID("TRWAGMYFPDXBNJZSQVHLCKE",MOD(MID(INCIDENCIAS!A263,1,8),23)+1,1),FALSE))))),TRUE,FALSE)</f>
        <v>1</v>
      </c>
    </row>
    <row r="264" spans="9:9" x14ac:dyDescent="0.25">
      <c r="I264" t="b">
        <f>IF(OR(LEN(INCIDENCIAS!A264)=0,AND(LEN(INCIDENCIAS!A264)=9,OR(AND(LEFT(INCIDENCIAS!A264)="X",IFERROR(RIGHT(INCIDENCIAS!A264)=MID("TRWAGMYFPDXBNJZSQVHLCKE",MOD(MID(INCIDENCIAS!A264,2,7),23)+1,1),FALSE)),AND(LEFT(INCIDENCIAS!A264)="Y",IFERROR(RIGHT(INCIDENCIAS!A264)=MID("TRWAGMYFPDXBNJZSQVHLCKE",MOD(CONCATENATE("1",MID(INCIDENCIAS!A264,2,7)),23)+1,1),FALSE)),AND(LEFT(INCIDENCIAS!A264)="Z",IFERROR(RIGHT(INCIDENCIAS!A264)=MID("TRWAGMYFPDXBNJZSQVHLCKE",MOD(CONCATENATE("2",MID(INCIDENCIAS!A264,2,7)),23)+1,1),FALSE)),AND(ISNUMBER(VALUE(LEFT(INCIDENCIAS!A264))),IFERROR(RIGHT(INCIDENCIAS!A264)=MID("TRWAGMYFPDXBNJZSQVHLCKE",MOD(MID(INCIDENCIAS!A264,1,8),23)+1,1),FALSE))))),TRUE,FALSE)</f>
        <v>1</v>
      </c>
    </row>
    <row r="265" spans="9:9" x14ac:dyDescent="0.25">
      <c r="I265" t="b">
        <f>IF(OR(LEN(INCIDENCIAS!A265)=0,AND(LEN(INCIDENCIAS!A265)=9,OR(AND(LEFT(INCIDENCIAS!A265)="X",IFERROR(RIGHT(INCIDENCIAS!A265)=MID("TRWAGMYFPDXBNJZSQVHLCKE",MOD(MID(INCIDENCIAS!A265,2,7),23)+1,1),FALSE)),AND(LEFT(INCIDENCIAS!A265)="Y",IFERROR(RIGHT(INCIDENCIAS!A265)=MID("TRWAGMYFPDXBNJZSQVHLCKE",MOD(CONCATENATE("1",MID(INCIDENCIAS!A265,2,7)),23)+1,1),FALSE)),AND(LEFT(INCIDENCIAS!A265)="Z",IFERROR(RIGHT(INCIDENCIAS!A265)=MID("TRWAGMYFPDXBNJZSQVHLCKE",MOD(CONCATENATE("2",MID(INCIDENCIAS!A265,2,7)),23)+1,1),FALSE)),AND(ISNUMBER(VALUE(LEFT(INCIDENCIAS!A265))),IFERROR(RIGHT(INCIDENCIAS!A265)=MID("TRWAGMYFPDXBNJZSQVHLCKE",MOD(MID(INCIDENCIAS!A265,1,8),23)+1,1),FALSE))))),TRUE,FALSE)</f>
        <v>1</v>
      </c>
    </row>
    <row r="266" spans="9:9" x14ac:dyDescent="0.25">
      <c r="I266" t="b">
        <f>IF(OR(LEN(INCIDENCIAS!A266)=0,AND(LEN(INCIDENCIAS!A266)=9,OR(AND(LEFT(INCIDENCIAS!A266)="X",IFERROR(RIGHT(INCIDENCIAS!A266)=MID("TRWAGMYFPDXBNJZSQVHLCKE",MOD(MID(INCIDENCIAS!A266,2,7),23)+1,1),FALSE)),AND(LEFT(INCIDENCIAS!A266)="Y",IFERROR(RIGHT(INCIDENCIAS!A266)=MID("TRWAGMYFPDXBNJZSQVHLCKE",MOD(CONCATENATE("1",MID(INCIDENCIAS!A266,2,7)),23)+1,1),FALSE)),AND(LEFT(INCIDENCIAS!A266)="Z",IFERROR(RIGHT(INCIDENCIAS!A266)=MID("TRWAGMYFPDXBNJZSQVHLCKE",MOD(CONCATENATE("2",MID(INCIDENCIAS!A266,2,7)),23)+1,1),FALSE)),AND(ISNUMBER(VALUE(LEFT(INCIDENCIAS!A266))),IFERROR(RIGHT(INCIDENCIAS!A266)=MID("TRWAGMYFPDXBNJZSQVHLCKE",MOD(MID(INCIDENCIAS!A266,1,8),23)+1,1),FALSE))))),TRUE,FALSE)</f>
        <v>1</v>
      </c>
    </row>
    <row r="267" spans="9:9" x14ac:dyDescent="0.25">
      <c r="I267" t="b">
        <f>IF(OR(LEN(INCIDENCIAS!A267)=0,AND(LEN(INCIDENCIAS!A267)=9,OR(AND(LEFT(INCIDENCIAS!A267)="X",IFERROR(RIGHT(INCIDENCIAS!A267)=MID("TRWAGMYFPDXBNJZSQVHLCKE",MOD(MID(INCIDENCIAS!A267,2,7),23)+1,1),FALSE)),AND(LEFT(INCIDENCIAS!A267)="Y",IFERROR(RIGHT(INCIDENCIAS!A267)=MID("TRWAGMYFPDXBNJZSQVHLCKE",MOD(CONCATENATE("1",MID(INCIDENCIAS!A267,2,7)),23)+1,1),FALSE)),AND(LEFT(INCIDENCIAS!A267)="Z",IFERROR(RIGHT(INCIDENCIAS!A267)=MID("TRWAGMYFPDXBNJZSQVHLCKE",MOD(CONCATENATE("2",MID(INCIDENCIAS!A267,2,7)),23)+1,1),FALSE)),AND(ISNUMBER(VALUE(LEFT(INCIDENCIAS!A267))),IFERROR(RIGHT(INCIDENCIAS!A267)=MID("TRWAGMYFPDXBNJZSQVHLCKE",MOD(MID(INCIDENCIAS!A267,1,8),23)+1,1),FALSE))))),TRUE,FALSE)</f>
        <v>1</v>
      </c>
    </row>
    <row r="268" spans="9:9" x14ac:dyDescent="0.25">
      <c r="I268" t="b">
        <f>IF(OR(LEN(INCIDENCIAS!A268)=0,AND(LEN(INCIDENCIAS!A268)=9,OR(AND(LEFT(INCIDENCIAS!A268)="X",IFERROR(RIGHT(INCIDENCIAS!A268)=MID("TRWAGMYFPDXBNJZSQVHLCKE",MOD(MID(INCIDENCIAS!A268,2,7),23)+1,1),FALSE)),AND(LEFT(INCIDENCIAS!A268)="Y",IFERROR(RIGHT(INCIDENCIAS!A268)=MID("TRWAGMYFPDXBNJZSQVHLCKE",MOD(CONCATENATE("1",MID(INCIDENCIAS!A268,2,7)),23)+1,1),FALSE)),AND(LEFT(INCIDENCIAS!A268)="Z",IFERROR(RIGHT(INCIDENCIAS!A268)=MID("TRWAGMYFPDXBNJZSQVHLCKE",MOD(CONCATENATE("2",MID(INCIDENCIAS!A268,2,7)),23)+1,1),FALSE)),AND(ISNUMBER(VALUE(LEFT(INCIDENCIAS!A268))),IFERROR(RIGHT(INCIDENCIAS!A268)=MID("TRWAGMYFPDXBNJZSQVHLCKE",MOD(MID(INCIDENCIAS!A268,1,8),23)+1,1),FALSE))))),TRUE,FALSE)</f>
        <v>1</v>
      </c>
    </row>
    <row r="269" spans="9:9" x14ac:dyDescent="0.25">
      <c r="I269" t="b">
        <f>IF(OR(LEN(INCIDENCIAS!A269)=0,AND(LEN(INCIDENCIAS!A269)=9,OR(AND(LEFT(INCIDENCIAS!A269)="X",IFERROR(RIGHT(INCIDENCIAS!A269)=MID("TRWAGMYFPDXBNJZSQVHLCKE",MOD(MID(INCIDENCIAS!A269,2,7),23)+1,1),FALSE)),AND(LEFT(INCIDENCIAS!A269)="Y",IFERROR(RIGHT(INCIDENCIAS!A269)=MID("TRWAGMYFPDXBNJZSQVHLCKE",MOD(CONCATENATE("1",MID(INCIDENCIAS!A269,2,7)),23)+1,1),FALSE)),AND(LEFT(INCIDENCIAS!A269)="Z",IFERROR(RIGHT(INCIDENCIAS!A269)=MID("TRWAGMYFPDXBNJZSQVHLCKE",MOD(CONCATENATE("2",MID(INCIDENCIAS!A269,2,7)),23)+1,1),FALSE)),AND(ISNUMBER(VALUE(LEFT(INCIDENCIAS!A269))),IFERROR(RIGHT(INCIDENCIAS!A269)=MID("TRWAGMYFPDXBNJZSQVHLCKE",MOD(MID(INCIDENCIAS!A269,1,8),23)+1,1),FALSE))))),TRUE,FALSE)</f>
        <v>1</v>
      </c>
    </row>
    <row r="270" spans="9:9" x14ac:dyDescent="0.25">
      <c r="I270" t="b">
        <f>IF(OR(LEN(INCIDENCIAS!A270)=0,AND(LEN(INCIDENCIAS!A270)=9,OR(AND(LEFT(INCIDENCIAS!A270)="X",IFERROR(RIGHT(INCIDENCIAS!A270)=MID("TRWAGMYFPDXBNJZSQVHLCKE",MOD(MID(INCIDENCIAS!A270,2,7),23)+1,1),FALSE)),AND(LEFT(INCIDENCIAS!A270)="Y",IFERROR(RIGHT(INCIDENCIAS!A270)=MID("TRWAGMYFPDXBNJZSQVHLCKE",MOD(CONCATENATE("1",MID(INCIDENCIAS!A270,2,7)),23)+1,1),FALSE)),AND(LEFT(INCIDENCIAS!A270)="Z",IFERROR(RIGHT(INCIDENCIAS!A270)=MID("TRWAGMYFPDXBNJZSQVHLCKE",MOD(CONCATENATE("2",MID(INCIDENCIAS!A270,2,7)),23)+1,1),FALSE)),AND(ISNUMBER(VALUE(LEFT(INCIDENCIAS!A270))),IFERROR(RIGHT(INCIDENCIAS!A270)=MID("TRWAGMYFPDXBNJZSQVHLCKE",MOD(MID(INCIDENCIAS!A270,1,8),23)+1,1),FALSE))))),TRUE,FALSE)</f>
        <v>1</v>
      </c>
    </row>
    <row r="271" spans="9:9" x14ac:dyDescent="0.25">
      <c r="I271" t="b">
        <f>IF(OR(LEN(INCIDENCIAS!A271)=0,AND(LEN(INCIDENCIAS!A271)=9,OR(AND(LEFT(INCIDENCIAS!A271)="X",IFERROR(RIGHT(INCIDENCIAS!A271)=MID("TRWAGMYFPDXBNJZSQVHLCKE",MOD(MID(INCIDENCIAS!A271,2,7),23)+1,1),FALSE)),AND(LEFT(INCIDENCIAS!A271)="Y",IFERROR(RIGHT(INCIDENCIAS!A271)=MID("TRWAGMYFPDXBNJZSQVHLCKE",MOD(CONCATENATE("1",MID(INCIDENCIAS!A271,2,7)),23)+1,1),FALSE)),AND(LEFT(INCIDENCIAS!A271)="Z",IFERROR(RIGHT(INCIDENCIAS!A271)=MID("TRWAGMYFPDXBNJZSQVHLCKE",MOD(CONCATENATE("2",MID(INCIDENCIAS!A271,2,7)),23)+1,1),FALSE)),AND(ISNUMBER(VALUE(LEFT(INCIDENCIAS!A271))),IFERROR(RIGHT(INCIDENCIAS!A271)=MID("TRWAGMYFPDXBNJZSQVHLCKE",MOD(MID(INCIDENCIAS!A271,1,8),23)+1,1),FALSE))))),TRUE,FALSE)</f>
        <v>1</v>
      </c>
    </row>
    <row r="272" spans="9:9" x14ac:dyDescent="0.25">
      <c r="I272" t="b">
        <f>IF(OR(LEN(INCIDENCIAS!A272)=0,AND(LEN(INCIDENCIAS!A272)=9,OR(AND(LEFT(INCIDENCIAS!A272)="X",IFERROR(RIGHT(INCIDENCIAS!A272)=MID("TRWAGMYFPDXBNJZSQVHLCKE",MOD(MID(INCIDENCIAS!A272,2,7),23)+1,1),FALSE)),AND(LEFT(INCIDENCIAS!A272)="Y",IFERROR(RIGHT(INCIDENCIAS!A272)=MID("TRWAGMYFPDXBNJZSQVHLCKE",MOD(CONCATENATE("1",MID(INCIDENCIAS!A272,2,7)),23)+1,1),FALSE)),AND(LEFT(INCIDENCIAS!A272)="Z",IFERROR(RIGHT(INCIDENCIAS!A272)=MID("TRWAGMYFPDXBNJZSQVHLCKE",MOD(CONCATENATE("2",MID(INCIDENCIAS!A272,2,7)),23)+1,1),FALSE)),AND(ISNUMBER(VALUE(LEFT(INCIDENCIAS!A272))),IFERROR(RIGHT(INCIDENCIAS!A272)=MID("TRWAGMYFPDXBNJZSQVHLCKE",MOD(MID(INCIDENCIAS!A272,1,8),23)+1,1),FALSE))))),TRUE,FALSE)</f>
        <v>1</v>
      </c>
    </row>
    <row r="273" spans="9:9" x14ac:dyDescent="0.25">
      <c r="I273" t="b">
        <f>IF(OR(LEN(INCIDENCIAS!A273)=0,AND(LEN(INCIDENCIAS!A273)=9,OR(AND(LEFT(INCIDENCIAS!A273)="X",IFERROR(RIGHT(INCIDENCIAS!A273)=MID("TRWAGMYFPDXBNJZSQVHLCKE",MOD(MID(INCIDENCIAS!A273,2,7),23)+1,1),FALSE)),AND(LEFT(INCIDENCIAS!A273)="Y",IFERROR(RIGHT(INCIDENCIAS!A273)=MID("TRWAGMYFPDXBNJZSQVHLCKE",MOD(CONCATENATE("1",MID(INCIDENCIAS!A273,2,7)),23)+1,1),FALSE)),AND(LEFT(INCIDENCIAS!A273)="Z",IFERROR(RIGHT(INCIDENCIAS!A273)=MID("TRWAGMYFPDXBNJZSQVHLCKE",MOD(CONCATENATE("2",MID(INCIDENCIAS!A273,2,7)),23)+1,1),FALSE)),AND(ISNUMBER(VALUE(LEFT(INCIDENCIAS!A273))),IFERROR(RIGHT(INCIDENCIAS!A273)=MID("TRWAGMYFPDXBNJZSQVHLCKE",MOD(MID(INCIDENCIAS!A273,1,8),23)+1,1),FALSE))))),TRUE,FALSE)</f>
        <v>1</v>
      </c>
    </row>
    <row r="274" spans="9:9" x14ac:dyDescent="0.25">
      <c r="I274" t="b">
        <f>IF(OR(LEN(INCIDENCIAS!A274)=0,AND(LEN(INCIDENCIAS!A274)=9,OR(AND(LEFT(INCIDENCIAS!A274)="X",IFERROR(RIGHT(INCIDENCIAS!A274)=MID("TRWAGMYFPDXBNJZSQVHLCKE",MOD(MID(INCIDENCIAS!A274,2,7),23)+1,1),FALSE)),AND(LEFT(INCIDENCIAS!A274)="Y",IFERROR(RIGHT(INCIDENCIAS!A274)=MID("TRWAGMYFPDXBNJZSQVHLCKE",MOD(CONCATENATE("1",MID(INCIDENCIAS!A274,2,7)),23)+1,1),FALSE)),AND(LEFT(INCIDENCIAS!A274)="Z",IFERROR(RIGHT(INCIDENCIAS!A274)=MID("TRWAGMYFPDXBNJZSQVHLCKE",MOD(CONCATENATE("2",MID(INCIDENCIAS!A274,2,7)),23)+1,1),FALSE)),AND(ISNUMBER(VALUE(LEFT(INCIDENCIAS!A274))),IFERROR(RIGHT(INCIDENCIAS!A274)=MID("TRWAGMYFPDXBNJZSQVHLCKE",MOD(MID(INCIDENCIAS!A274,1,8),23)+1,1),FALSE))))),TRUE,FALSE)</f>
        <v>1</v>
      </c>
    </row>
    <row r="275" spans="9:9" x14ac:dyDescent="0.25">
      <c r="I275" t="b">
        <f>IF(OR(LEN(INCIDENCIAS!A275)=0,AND(LEN(INCIDENCIAS!A275)=9,OR(AND(LEFT(INCIDENCIAS!A275)="X",IFERROR(RIGHT(INCIDENCIAS!A275)=MID("TRWAGMYFPDXBNJZSQVHLCKE",MOD(MID(INCIDENCIAS!A275,2,7),23)+1,1),FALSE)),AND(LEFT(INCIDENCIAS!A275)="Y",IFERROR(RIGHT(INCIDENCIAS!A275)=MID("TRWAGMYFPDXBNJZSQVHLCKE",MOD(CONCATENATE("1",MID(INCIDENCIAS!A275,2,7)),23)+1,1),FALSE)),AND(LEFT(INCIDENCIAS!A275)="Z",IFERROR(RIGHT(INCIDENCIAS!A275)=MID("TRWAGMYFPDXBNJZSQVHLCKE",MOD(CONCATENATE("2",MID(INCIDENCIAS!A275,2,7)),23)+1,1),FALSE)),AND(ISNUMBER(VALUE(LEFT(INCIDENCIAS!A275))),IFERROR(RIGHT(INCIDENCIAS!A275)=MID("TRWAGMYFPDXBNJZSQVHLCKE",MOD(MID(INCIDENCIAS!A275,1,8),23)+1,1),FALSE))))),TRUE,FALSE)</f>
        <v>1</v>
      </c>
    </row>
    <row r="276" spans="9:9" x14ac:dyDescent="0.25">
      <c r="I276" t="b">
        <f>IF(OR(LEN(INCIDENCIAS!A276)=0,AND(LEN(INCIDENCIAS!A276)=9,OR(AND(LEFT(INCIDENCIAS!A276)="X",IFERROR(RIGHT(INCIDENCIAS!A276)=MID("TRWAGMYFPDXBNJZSQVHLCKE",MOD(MID(INCIDENCIAS!A276,2,7),23)+1,1),FALSE)),AND(LEFT(INCIDENCIAS!A276)="Y",IFERROR(RIGHT(INCIDENCIAS!A276)=MID("TRWAGMYFPDXBNJZSQVHLCKE",MOD(CONCATENATE("1",MID(INCIDENCIAS!A276,2,7)),23)+1,1),FALSE)),AND(LEFT(INCIDENCIAS!A276)="Z",IFERROR(RIGHT(INCIDENCIAS!A276)=MID("TRWAGMYFPDXBNJZSQVHLCKE",MOD(CONCATENATE("2",MID(INCIDENCIAS!A276,2,7)),23)+1,1),FALSE)),AND(ISNUMBER(VALUE(LEFT(INCIDENCIAS!A276))),IFERROR(RIGHT(INCIDENCIAS!A276)=MID("TRWAGMYFPDXBNJZSQVHLCKE",MOD(MID(INCIDENCIAS!A276,1,8),23)+1,1),FALSE))))),TRUE,FALSE)</f>
        <v>1</v>
      </c>
    </row>
    <row r="277" spans="9:9" x14ac:dyDescent="0.25">
      <c r="I277" t="b">
        <f>IF(OR(LEN(INCIDENCIAS!A277)=0,AND(LEN(INCIDENCIAS!A277)=9,OR(AND(LEFT(INCIDENCIAS!A277)="X",IFERROR(RIGHT(INCIDENCIAS!A277)=MID("TRWAGMYFPDXBNJZSQVHLCKE",MOD(MID(INCIDENCIAS!A277,2,7),23)+1,1),FALSE)),AND(LEFT(INCIDENCIAS!A277)="Y",IFERROR(RIGHT(INCIDENCIAS!A277)=MID("TRWAGMYFPDXBNJZSQVHLCKE",MOD(CONCATENATE("1",MID(INCIDENCIAS!A277,2,7)),23)+1,1),FALSE)),AND(LEFT(INCIDENCIAS!A277)="Z",IFERROR(RIGHT(INCIDENCIAS!A277)=MID("TRWAGMYFPDXBNJZSQVHLCKE",MOD(CONCATENATE("2",MID(INCIDENCIAS!A277,2,7)),23)+1,1),FALSE)),AND(ISNUMBER(VALUE(LEFT(INCIDENCIAS!A277))),IFERROR(RIGHT(INCIDENCIAS!A277)=MID("TRWAGMYFPDXBNJZSQVHLCKE",MOD(MID(INCIDENCIAS!A277,1,8),23)+1,1),FALSE))))),TRUE,FALSE)</f>
        <v>1</v>
      </c>
    </row>
    <row r="278" spans="9:9" x14ac:dyDescent="0.25">
      <c r="I278" t="b">
        <f>IF(OR(LEN(INCIDENCIAS!A278)=0,AND(LEN(INCIDENCIAS!A278)=9,OR(AND(LEFT(INCIDENCIAS!A278)="X",IFERROR(RIGHT(INCIDENCIAS!A278)=MID("TRWAGMYFPDXBNJZSQVHLCKE",MOD(MID(INCIDENCIAS!A278,2,7),23)+1,1),FALSE)),AND(LEFT(INCIDENCIAS!A278)="Y",IFERROR(RIGHT(INCIDENCIAS!A278)=MID("TRWAGMYFPDXBNJZSQVHLCKE",MOD(CONCATENATE("1",MID(INCIDENCIAS!A278,2,7)),23)+1,1),FALSE)),AND(LEFT(INCIDENCIAS!A278)="Z",IFERROR(RIGHT(INCIDENCIAS!A278)=MID("TRWAGMYFPDXBNJZSQVHLCKE",MOD(CONCATENATE("2",MID(INCIDENCIAS!A278,2,7)),23)+1,1),FALSE)),AND(ISNUMBER(VALUE(LEFT(INCIDENCIAS!A278))),IFERROR(RIGHT(INCIDENCIAS!A278)=MID("TRWAGMYFPDXBNJZSQVHLCKE",MOD(MID(INCIDENCIAS!A278,1,8),23)+1,1),FALSE))))),TRUE,FALSE)</f>
        <v>1</v>
      </c>
    </row>
    <row r="279" spans="9:9" x14ac:dyDescent="0.25">
      <c r="I279" t="b">
        <f>IF(OR(LEN(INCIDENCIAS!A279)=0,AND(LEN(INCIDENCIAS!A279)=9,OR(AND(LEFT(INCIDENCIAS!A279)="X",IFERROR(RIGHT(INCIDENCIAS!A279)=MID("TRWAGMYFPDXBNJZSQVHLCKE",MOD(MID(INCIDENCIAS!A279,2,7),23)+1,1),FALSE)),AND(LEFT(INCIDENCIAS!A279)="Y",IFERROR(RIGHT(INCIDENCIAS!A279)=MID("TRWAGMYFPDXBNJZSQVHLCKE",MOD(CONCATENATE("1",MID(INCIDENCIAS!A279,2,7)),23)+1,1),FALSE)),AND(LEFT(INCIDENCIAS!A279)="Z",IFERROR(RIGHT(INCIDENCIAS!A279)=MID("TRWAGMYFPDXBNJZSQVHLCKE",MOD(CONCATENATE("2",MID(INCIDENCIAS!A279,2,7)),23)+1,1),FALSE)),AND(ISNUMBER(VALUE(LEFT(INCIDENCIAS!A279))),IFERROR(RIGHT(INCIDENCIAS!A279)=MID("TRWAGMYFPDXBNJZSQVHLCKE",MOD(MID(INCIDENCIAS!A279,1,8),23)+1,1),FALSE))))),TRUE,FALSE)</f>
        <v>1</v>
      </c>
    </row>
    <row r="280" spans="9:9" x14ac:dyDescent="0.25">
      <c r="I280" t="b">
        <f>IF(OR(LEN(INCIDENCIAS!A280)=0,AND(LEN(INCIDENCIAS!A280)=9,OR(AND(LEFT(INCIDENCIAS!A280)="X",IFERROR(RIGHT(INCIDENCIAS!A280)=MID("TRWAGMYFPDXBNJZSQVHLCKE",MOD(MID(INCIDENCIAS!A280,2,7),23)+1,1),FALSE)),AND(LEFT(INCIDENCIAS!A280)="Y",IFERROR(RIGHT(INCIDENCIAS!A280)=MID("TRWAGMYFPDXBNJZSQVHLCKE",MOD(CONCATENATE("1",MID(INCIDENCIAS!A280,2,7)),23)+1,1),FALSE)),AND(LEFT(INCIDENCIAS!A280)="Z",IFERROR(RIGHT(INCIDENCIAS!A280)=MID("TRWAGMYFPDXBNJZSQVHLCKE",MOD(CONCATENATE("2",MID(INCIDENCIAS!A280,2,7)),23)+1,1),FALSE)),AND(ISNUMBER(VALUE(LEFT(INCIDENCIAS!A280))),IFERROR(RIGHT(INCIDENCIAS!A280)=MID("TRWAGMYFPDXBNJZSQVHLCKE",MOD(MID(INCIDENCIAS!A280,1,8),23)+1,1),FALSE))))),TRUE,FALSE)</f>
        <v>1</v>
      </c>
    </row>
    <row r="281" spans="9:9" x14ac:dyDescent="0.25">
      <c r="I281" t="b">
        <f>IF(OR(LEN(INCIDENCIAS!A281)=0,AND(LEN(INCIDENCIAS!A281)=9,OR(AND(LEFT(INCIDENCIAS!A281)="X",IFERROR(RIGHT(INCIDENCIAS!A281)=MID("TRWAGMYFPDXBNJZSQVHLCKE",MOD(MID(INCIDENCIAS!A281,2,7),23)+1,1),FALSE)),AND(LEFT(INCIDENCIAS!A281)="Y",IFERROR(RIGHT(INCIDENCIAS!A281)=MID("TRWAGMYFPDXBNJZSQVHLCKE",MOD(CONCATENATE("1",MID(INCIDENCIAS!A281,2,7)),23)+1,1),FALSE)),AND(LEFT(INCIDENCIAS!A281)="Z",IFERROR(RIGHT(INCIDENCIAS!A281)=MID("TRWAGMYFPDXBNJZSQVHLCKE",MOD(CONCATENATE("2",MID(INCIDENCIAS!A281,2,7)),23)+1,1),FALSE)),AND(ISNUMBER(VALUE(LEFT(INCIDENCIAS!A281))),IFERROR(RIGHT(INCIDENCIAS!A281)=MID("TRWAGMYFPDXBNJZSQVHLCKE",MOD(MID(INCIDENCIAS!A281,1,8),23)+1,1),FALSE))))),TRUE,FALSE)</f>
        <v>1</v>
      </c>
    </row>
    <row r="282" spans="9:9" x14ac:dyDescent="0.25">
      <c r="I282" t="b">
        <f>IF(OR(LEN(INCIDENCIAS!A282)=0,AND(LEN(INCIDENCIAS!A282)=9,OR(AND(LEFT(INCIDENCIAS!A282)="X",IFERROR(RIGHT(INCIDENCIAS!A282)=MID("TRWAGMYFPDXBNJZSQVHLCKE",MOD(MID(INCIDENCIAS!A282,2,7),23)+1,1),FALSE)),AND(LEFT(INCIDENCIAS!A282)="Y",IFERROR(RIGHT(INCIDENCIAS!A282)=MID("TRWAGMYFPDXBNJZSQVHLCKE",MOD(CONCATENATE("1",MID(INCIDENCIAS!A282,2,7)),23)+1,1),FALSE)),AND(LEFT(INCIDENCIAS!A282)="Z",IFERROR(RIGHT(INCIDENCIAS!A282)=MID("TRWAGMYFPDXBNJZSQVHLCKE",MOD(CONCATENATE("2",MID(INCIDENCIAS!A282,2,7)),23)+1,1),FALSE)),AND(ISNUMBER(VALUE(LEFT(INCIDENCIAS!A282))),IFERROR(RIGHT(INCIDENCIAS!A282)=MID("TRWAGMYFPDXBNJZSQVHLCKE",MOD(MID(INCIDENCIAS!A282,1,8),23)+1,1),FALSE))))),TRUE,FALSE)</f>
        <v>1</v>
      </c>
    </row>
    <row r="283" spans="9:9" x14ac:dyDescent="0.25">
      <c r="I283" t="b">
        <f>IF(OR(LEN(INCIDENCIAS!A283)=0,AND(LEN(INCIDENCIAS!A283)=9,OR(AND(LEFT(INCIDENCIAS!A283)="X",IFERROR(RIGHT(INCIDENCIAS!A283)=MID("TRWAGMYFPDXBNJZSQVHLCKE",MOD(MID(INCIDENCIAS!A283,2,7),23)+1,1),FALSE)),AND(LEFT(INCIDENCIAS!A283)="Y",IFERROR(RIGHT(INCIDENCIAS!A283)=MID("TRWAGMYFPDXBNJZSQVHLCKE",MOD(CONCATENATE("1",MID(INCIDENCIAS!A283,2,7)),23)+1,1),FALSE)),AND(LEFT(INCIDENCIAS!A283)="Z",IFERROR(RIGHT(INCIDENCIAS!A283)=MID("TRWAGMYFPDXBNJZSQVHLCKE",MOD(CONCATENATE("2",MID(INCIDENCIAS!A283,2,7)),23)+1,1),FALSE)),AND(ISNUMBER(VALUE(LEFT(INCIDENCIAS!A283))),IFERROR(RIGHT(INCIDENCIAS!A283)=MID("TRWAGMYFPDXBNJZSQVHLCKE",MOD(MID(INCIDENCIAS!A283,1,8),23)+1,1),FALSE))))),TRUE,FALSE)</f>
        <v>1</v>
      </c>
    </row>
    <row r="284" spans="9:9" x14ac:dyDescent="0.25">
      <c r="I284" t="b">
        <f>IF(OR(LEN(INCIDENCIAS!A284)=0,AND(LEN(INCIDENCIAS!A284)=9,OR(AND(LEFT(INCIDENCIAS!A284)="X",IFERROR(RIGHT(INCIDENCIAS!A284)=MID("TRWAGMYFPDXBNJZSQVHLCKE",MOD(MID(INCIDENCIAS!A284,2,7),23)+1,1),FALSE)),AND(LEFT(INCIDENCIAS!A284)="Y",IFERROR(RIGHT(INCIDENCIAS!A284)=MID("TRWAGMYFPDXBNJZSQVHLCKE",MOD(CONCATENATE("1",MID(INCIDENCIAS!A284,2,7)),23)+1,1),FALSE)),AND(LEFT(INCIDENCIAS!A284)="Z",IFERROR(RIGHT(INCIDENCIAS!A284)=MID("TRWAGMYFPDXBNJZSQVHLCKE",MOD(CONCATENATE("2",MID(INCIDENCIAS!A284,2,7)),23)+1,1),FALSE)),AND(ISNUMBER(VALUE(LEFT(INCIDENCIAS!A284))),IFERROR(RIGHT(INCIDENCIAS!A284)=MID("TRWAGMYFPDXBNJZSQVHLCKE",MOD(MID(INCIDENCIAS!A284,1,8),23)+1,1),FALSE))))),TRUE,FALSE)</f>
        <v>1</v>
      </c>
    </row>
    <row r="285" spans="9:9" x14ac:dyDescent="0.25">
      <c r="I285" t="b">
        <f>IF(OR(LEN(INCIDENCIAS!A285)=0,AND(LEN(INCIDENCIAS!A285)=9,OR(AND(LEFT(INCIDENCIAS!A285)="X",IFERROR(RIGHT(INCIDENCIAS!A285)=MID("TRWAGMYFPDXBNJZSQVHLCKE",MOD(MID(INCIDENCIAS!A285,2,7),23)+1,1),FALSE)),AND(LEFT(INCIDENCIAS!A285)="Y",IFERROR(RIGHT(INCIDENCIAS!A285)=MID("TRWAGMYFPDXBNJZSQVHLCKE",MOD(CONCATENATE("1",MID(INCIDENCIAS!A285,2,7)),23)+1,1),FALSE)),AND(LEFT(INCIDENCIAS!A285)="Z",IFERROR(RIGHT(INCIDENCIAS!A285)=MID("TRWAGMYFPDXBNJZSQVHLCKE",MOD(CONCATENATE("2",MID(INCIDENCIAS!A285,2,7)),23)+1,1),FALSE)),AND(ISNUMBER(VALUE(LEFT(INCIDENCIAS!A285))),IFERROR(RIGHT(INCIDENCIAS!A285)=MID("TRWAGMYFPDXBNJZSQVHLCKE",MOD(MID(INCIDENCIAS!A285,1,8),23)+1,1),FALSE))))),TRUE,FALSE)</f>
        <v>1</v>
      </c>
    </row>
    <row r="286" spans="9:9" x14ac:dyDescent="0.25">
      <c r="I286" t="b">
        <f>IF(OR(LEN(INCIDENCIAS!A286)=0,AND(LEN(INCIDENCIAS!A286)=9,OR(AND(LEFT(INCIDENCIAS!A286)="X",IFERROR(RIGHT(INCIDENCIAS!A286)=MID("TRWAGMYFPDXBNJZSQVHLCKE",MOD(MID(INCIDENCIAS!A286,2,7),23)+1,1),FALSE)),AND(LEFT(INCIDENCIAS!A286)="Y",IFERROR(RIGHT(INCIDENCIAS!A286)=MID("TRWAGMYFPDXBNJZSQVHLCKE",MOD(CONCATENATE("1",MID(INCIDENCIAS!A286,2,7)),23)+1,1),FALSE)),AND(LEFT(INCIDENCIAS!A286)="Z",IFERROR(RIGHT(INCIDENCIAS!A286)=MID("TRWAGMYFPDXBNJZSQVHLCKE",MOD(CONCATENATE("2",MID(INCIDENCIAS!A286,2,7)),23)+1,1),FALSE)),AND(ISNUMBER(VALUE(LEFT(INCIDENCIAS!A286))),IFERROR(RIGHT(INCIDENCIAS!A286)=MID("TRWAGMYFPDXBNJZSQVHLCKE",MOD(MID(INCIDENCIAS!A286,1,8),23)+1,1),FALSE))))),TRUE,FALSE)</f>
        <v>1</v>
      </c>
    </row>
    <row r="287" spans="9:9" x14ac:dyDescent="0.25">
      <c r="I287" t="b">
        <f>IF(OR(LEN(INCIDENCIAS!A287)=0,AND(LEN(INCIDENCIAS!A287)=9,OR(AND(LEFT(INCIDENCIAS!A287)="X",IFERROR(RIGHT(INCIDENCIAS!A287)=MID("TRWAGMYFPDXBNJZSQVHLCKE",MOD(MID(INCIDENCIAS!A287,2,7),23)+1,1),FALSE)),AND(LEFT(INCIDENCIAS!A287)="Y",IFERROR(RIGHT(INCIDENCIAS!A287)=MID("TRWAGMYFPDXBNJZSQVHLCKE",MOD(CONCATENATE("1",MID(INCIDENCIAS!A287,2,7)),23)+1,1),FALSE)),AND(LEFT(INCIDENCIAS!A287)="Z",IFERROR(RIGHT(INCIDENCIAS!A287)=MID("TRWAGMYFPDXBNJZSQVHLCKE",MOD(CONCATENATE("2",MID(INCIDENCIAS!A287,2,7)),23)+1,1),FALSE)),AND(ISNUMBER(VALUE(LEFT(INCIDENCIAS!A287))),IFERROR(RIGHT(INCIDENCIAS!A287)=MID("TRWAGMYFPDXBNJZSQVHLCKE",MOD(MID(INCIDENCIAS!A287,1,8),23)+1,1),FALSE))))),TRUE,FALSE)</f>
        <v>1</v>
      </c>
    </row>
    <row r="288" spans="9:9" x14ac:dyDescent="0.25">
      <c r="I288" t="b">
        <f>IF(OR(LEN(INCIDENCIAS!A288)=0,AND(LEN(INCIDENCIAS!A288)=9,OR(AND(LEFT(INCIDENCIAS!A288)="X",IFERROR(RIGHT(INCIDENCIAS!A288)=MID("TRWAGMYFPDXBNJZSQVHLCKE",MOD(MID(INCIDENCIAS!A288,2,7),23)+1,1),FALSE)),AND(LEFT(INCIDENCIAS!A288)="Y",IFERROR(RIGHT(INCIDENCIAS!A288)=MID("TRWAGMYFPDXBNJZSQVHLCKE",MOD(CONCATENATE("1",MID(INCIDENCIAS!A288,2,7)),23)+1,1),FALSE)),AND(LEFT(INCIDENCIAS!A288)="Z",IFERROR(RIGHT(INCIDENCIAS!A288)=MID("TRWAGMYFPDXBNJZSQVHLCKE",MOD(CONCATENATE("2",MID(INCIDENCIAS!A288,2,7)),23)+1,1),FALSE)),AND(ISNUMBER(VALUE(LEFT(INCIDENCIAS!A288))),IFERROR(RIGHT(INCIDENCIAS!A288)=MID("TRWAGMYFPDXBNJZSQVHLCKE",MOD(MID(INCIDENCIAS!A288,1,8),23)+1,1),FALSE))))),TRUE,FALSE)</f>
        <v>1</v>
      </c>
    </row>
    <row r="289" spans="9:9" x14ac:dyDescent="0.25">
      <c r="I289" t="b">
        <f>IF(OR(LEN(INCIDENCIAS!A289)=0,AND(LEN(INCIDENCIAS!A289)=9,OR(AND(LEFT(INCIDENCIAS!A289)="X",IFERROR(RIGHT(INCIDENCIAS!A289)=MID("TRWAGMYFPDXBNJZSQVHLCKE",MOD(MID(INCIDENCIAS!A289,2,7),23)+1,1),FALSE)),AND(LEFT(INCIDENCIAS!A289)="Y",IFERROR(RIGHT(INCIDENCIAS!A289)=MID("TRWAGMYFPDXBNJZSQVHLCKE",MOD(CONCATENATE("1",MID(INCIDENCIAS!A289,2,7)),23)+1,1),FALSE)),AND(LEFT(INCIDENCIAS!A289)="Z",IFERROR(RIGHT(INCIDENCIAS!A289)=MID("TRWAGMYFPDXBNJZSQVHLCKE",MOD(CONCATENATE("2",MID(INCIDENCIAS!A289,2,7)),23)+1,1),FALSE)),AND(ISNUMBER(VALUE(LEFT(INCIDENCIAS!A289))),IFERROR(RIGHT(INCIDENCIAS!A289)=MID("TRWAGMYFPDXBNJZSQVHLCKE",MOD(MID(INCIDENCIAS!A289,1,8),23)+1,1),FALSE))))),TRUE,FALSE)</f>
        <v>1</v>
      </c>
    </row>
    <row r="290" spans="9:9" x14ac:dyDescent="0.25">
      <c r="I290" t="b">
        <f>IF(OR(LEN(INCIDENCIAS!A290)=0,AND(LEN(INCIDENCIAS!A290)=9,OR(AND(LEFT(INCIDENCIAS!A290)="X",IFERROR(RIGHT(INCIDENCIAS!A290)=MID("TRWAGMYFPDXBNJZSQVHLCKE",MOD(MID(INCIDENCIAS!A290,2,7),23)+1,1),FALSE)),AND(LEFT(INCIDENCIAS!A290)="Y",IFERROR(RIGHT(INCIDENCIAS!A290)=MID("TRWAGMYFPDXBNJZSQVHLCKE",MOD(CONCATENATE("1",MID(INCIDENCIAS!A290,2,7)),23)+1,1),FALSE)),AND(LEFT(INCIDENCIAS!A290)="Z",IFERROR(RIGHT(INCIDENCIAS!A290)=MID("TRWAGMYFPDXBNJZSQVHLCKE",MOD(CONCATENATE("2",MID(INCIDENCIAS!A290,2,7)),23)+1,1),FALSE)),AND(ISNUMBER(VALUE(LEFT(INCIDENCIAS!A290))),IFERROR(RIGHT(INCIDENCIAS!A290)=MID("TRWAGMYFPDXBNJZSQVHLCKE",MOD(MID(INCIDENCIAS!A290,1,8),23)+1,1),FALSE))))),TRUE,FALSE)</f>
        <v>1</v>
      </c>
    </row>
    <row r="291" spans="9:9" x14ac:dyDescent="0.25">
      <c r="I291" t="b">
        <f>IF(OR(LEN(INCIDENCIAS!A291)=0,AND(LEN(INCIDENCIAS!A291)=9,OR(AND(LEFT(INCIDENCIAS!A291)="X",IFERROR(RIGHT(INCIDENCIAS!A291)=MID("TRWAGMYFPDXBNJZSQVHLCKE",MOD(MID(INCIDENCIAS!A291,2,7),23)+1,1),FALSE)),AND(LEFT(INCIDENCIAS!A291)="Y",IFERROR(RIGHT(INCIDENCIAS!A291)=MID("TRWAGMYFPDXBNJZSQVHLCKE",MOD(CONCATENATE("1",MID(INCIDENCIAS!A291,2,7)),23)+1,1),FALSE)),AND(LEFT(INCIDENCIAS!A291)="Z",IFERROR(RIGHT(INCIDENCIAS!A291)=MID("TRWAGMYFPDXBNJZSQVHLCKE",MOD(CONCATENATE("2",MID(INCIDENCIAS!A291,2,7)),23)+1,1),FALSE)),AND(ISNUMBER(VALUE(LEFT(INCIDENCIAS!A291))),IFERROR(RIGHT(INCIDENCIAS!A291)=MID("TRWAGMYFPDXBNJZSQVHLCKE",MOD(MID(INCIDENCIAS!A291,1,8),23)+1,1),FALSE))))),TRUE,FALSE)</f>
        <v>1</v>
      </c>
    </row>
    <row r="292" spans="9:9" x14ac:dyDescent="0.25">
      <c r="I292" t="b">
        <f>IF(OR(LEN(INCIDENCIAS!A292)=0,AND(LEN(INCIDENCIAS!A292)=9,OR(AND(LEFT(INCIDENCIAS!A292)="X",IFERROR(RIGHT(INCIDENCIAS!A292)=MID("TRWAGMYFPDXBNJZSQVHLCKE",MOD(MID(INCIDENCIAS!A292,2,7),23)+1,1),FALSE)),AND(LEFT(INCIDENCIAS!A292)="Y",IFERROR(RIGHT(INCIDENCIAS!A292)=MID("TRWAGMYFPDXBNJZSQVHLCKE",MOD(CONCATENATE("1",MID(INCIDENCIAS!A292,2,7)),23)+1,1),FALSE)),AND(LEFT(INCIDENCIAS!A292)="Z",IFERROR(RIGHT(INCIDENCIAS!A292)=MID("TRWAGMYFPDXBNJZSQVHLCKE",MOD(CONCATENATE("2",MID(INCIDENCIAS!A292,2,7)),23)+1,1),FALSE)),AND(ISNUMBER(VALUE(LEFT(INCIDENCIAS!A292))),IFERROR(RIGHT(INCIDENCIAS!A292)=MID("TRWAGMYFPDXBNJZSQVHLCKE",MOD(MID(INCIDENCIAS!A292,1,8),23)+1,1),FALSE))))),TRUE,FALSE)</f>
        <v>1</v>
      </c>
    </row>
    <row r="293" spans="9:9" x14ac:dyDescent="0.25">
      <c r="I293" t="b">
        <f>IF(OR(LEN(INCIDENCIAS!A293)=0,AND(LEN(INCIDENCIAS!A293)=9,OR(AND(LEFT(INCIDENCIAS!A293)="X",IFERROR(RIGHT(INCIDENCIAS!A293)=MID("TRWAGMYFPDXBNJZSQVHLCKE",MOD(MID(INCIDENCIAS!A293,2,7),23)+1,1),FALSE)),AND(LEFT(INCIDENCIAS!A293)="Y",IFERROR(RIGHT(INCIDENCIAS!A293)=MID("TRWAGMYFPDXBNJZSQVHLCKE",MOD(CONCATENATE("1",MID(INCIDENCIAS!A293,2,7)),23)+1,1),FALSE)),AND(LEFT(INCIDENCIAS!A293)="Z",IFERROR(RIGHT(INCIDENCIAS!A293)=MID("TRWAGMYFPDXBNJZSQVHLCKE",MOD(CONCATENATE("2",MID(INCIDENCIAS!A293,2,7)),23)+1,1),FALSE)),AND(ISNUMBER(VALUE(LEFT(INCIDENCIAS!A293))),IFERROR(RIGHT(INCIDENCIAS!A293)=MID("TRWAGMYFPDXBNJZSQVHLCKE",MOD(MID(INCIDENCIAS!A293,1,8),23)+1,1),FALSE))))),TRUE,FALSE)</f>
        <v>1</v>
      </c>
    </row>
    <row r="294" spans="9:9" x14ac:dyDescent="0.25">
      <c r="I294" t="b">
        <f>IF(OR(LEN(INCIDENCIAS!A294)=0,AND(LEN(INCIDENCIAS!A294)=9,OR(AND(LEFT(INCIDENCIAS!A294)="X",IFERROR(RIGHT(INCIDENCIAS!A294)=MID("TRWAGMYFPDXBNJZSQVHLCKE",MOD(MID(INCIDENCIAS!A294,2,7),23)+1,1),FALSE)),AND(LEFT(INCIDENCIAS!A294)="Y",IFERROR(RIGHT(INCIDENCIAS!A294)=MID("TRWAGMYFPDXBNJZSQVHLCKE",MOD(CONCATENATE("1",MID(INCIDENCIAS!A294,2,7)),23)+1,1),FALSE)),AND(LEFT(INCIDENCIAS!A294)="Z",IFERROR(RIGHT(INCIDENCIAS!A294)=MID("TRWAGMYFPDXBNJZSQVHLCKE",MOD(CONCATENATE("2",MID(INCIDENCIAS!A294,2,7)),23)+1,1),FALSE)),AND(ISNUMBER(VALUE(LEFT(INCIDENCIAS!A294))),IFERROR(RIGHT(INCIDENCIAS!A294)=MID("TRWAGMYFPDXBNJZSQVHLCKE",MOD(MID(INCIDENCIAS!A294,1,8),23)+1,1),FALSE))))),TRUE,FALSE)</f>
        <v>1</v>
      </c>
    </row>
    <row r="295" spans="9:9" x14ac:dyDescent="0.25">
      <c r="I295" t="b">
        <f>IF(OR(LEN(INCIDENCIAS!A295)=0,AND(LEN(INCIDENCIAS!A295)=9,OR(AND(LEFT(INCIDENCIAS!A295)="X",IFERROR(RIGHT(INCIDENCIAS!A295)=MID("TRWAGMYFPDXBNJZSQVHLCKE",MOD(MID(INCIDENCIAS!A295,2,7),23)+1,1),FALSE)),AND(LEFT(INCIDENCIAS!A295)="Y",IFERROR(RIGHT(INCIDENCIAS!A295)=MID("TRWAGMYFPDXBNJZSQVHLCKE",MOD(CONCATENATE("1",MID(INCIDENCIAS!A295,2,7)),23)+1,1),FALSE)),AND(LEFT(INCIDENCIAS!A295)="Z",IFERROR(RIGHT(INCIDENCIAS!A295)=MID("TRWAGMYFPDXBNJZSQVHLCKE",MOD(CONCATENATE("2",MID(INCIDENCIAS!A295,2,7)),23)+1,1),FALSE)),AND(ISNUMBER(VALUE(LEFT(INCIDENCIAS!A295))),IFERROR(RIGHT(INCIDENCIAS!A295)=MID("TRWAGMYFPDXBNJZSQVHLCKE",MOD(MID(INCIDENCIAS!A295,1,8),23)+1,1),FALSE))))),TRUE,FALSE)</f>
        <v>1</v>
      </c>
    </row>
    <row r="296" spans="9:9" x14ac:dyDescent="0.25">
      <c r="I296" t="b">
        <f>IF(OR(LEN(INCIDENCIAS!A296)=0,AND(LEN(INCIDENCIAS!A296)=9,OR(AND(LEFT(INCIDENCIAS!A296)="X",IFERROR(RIGHT(INCIDENCIAS!A296)=MID("TRWAGMYFPDXBNJZSQVHLCKE",MOD(MID(INCIDENCIAS!A296,2,7),23)+1,1),FALSE)),AND(LEFT(INCIDENCIAS!A296)="Y",IFERROR(RIGHT(INCIDENCIAS!A296)=MID("TRWAGMYFPDXBNJZSQVHLCKE",MOD(CONCATENATE("1",MID(INCIDENCIAS!A296,2,7)),23)+1,1),FALSE)),AND(LEFT(INCIDENCIAS!A296)="Z",IFERROR(RIGHT(INCIDENCIAS!A296)=MID("TRWAGMYFPDXBNJZSQVHLCKE",MOD(CONCATENATE("2",MID(INCIDENCIAS!A296,2,7)),23)+1,1),FALSE)),AND(ISNUMBER(VALUE(LEFT(INCIDENCIAS!A296))),IFERROR(RIGHT(INCIDENCIAS!A296)=MID("TRWAGMYFPDXBNJZSQVHLCKE",MOD(MID(INCIDENCIAS!A296,1,8),23)+1,1),FALSE))))),TRUE,FALSE)</f>
        <v>1</v>
      </c>
    </row>
    <row r="297" spans="9:9" x14ac:dyDescent="0.25">
      <c r="I297" t="b">
        <f>IF(OR(LEN(INCIDENCIAS!A297)=0,AND(LEN(INCIDENCIAS!A297)=9,OR(AND(LEFT(INCIDENCIAS!A297)="X",IFERROR(RIGHT(INCIDENCIAS!A297)=MID("TRWAGMYFPDXBNJZSQVHLCKE",MOD(MID(INCIDENCIAS!A297,2,7),23)+1,1),FALSE)),AND(LEFT(INCIDENCIAS!A297)="Y",IFERROR(RIGHT(INCIDENCIAS!A297)=MID("TRWAGMYFPDXBNJZSQVHLCKE",MOD(CONCATENATE("1",MID(INCIDENCIAS!A297,2,7)),23)+1,1),FALSE)),AND(LEFT(INCIDENCIAS!A297)="Z",IFERROR(RIGHT(INCIDENCIAS!A297)=MID("TRWAGMYFPDXBNJZSQVHLCKE",MOD(CONCATENATE("2",MID(INCIDENCIAS!A297,2,7)),23)+1,1),FALSE)),AND(ISNUMBER(VALUE(LEFT(INCIDENCIAS!A297))),IFERROR(RIGHT(INCIDENCIAS!A297)=MID("TRWAGMYFPDXBNJZSQVHLCKE",MOD(MID(INCIDENCIAS!A297,1,8),23)+1,1),FALSE))))),TRUE,FALSE)</f>
        <v>1</v>
      </c>
    </row>
    <row r="298" spans="9:9" x14ac:dyDescent="0.25">
      <c r="I298" t="b">
        <f>IF(OR(LEN(INCIDENCIAS!A298)=0,AND(LEN(INCIDENCIAS!A298)=9,OR(AND(LEFT(INCIDENCIAS!A298)="X",IFERROR(RIGHT(INCIDENCIAS!A298)=MID("TRWAGMYFPDXBNJZSQVHLCKE",MOD(MID(INCIDENCIAS!A298,2,7),23)+1,1),FALSE)),AND(LEFT(INCIDENCIAS!A298)="Y",IFERROR(RIGHT(INCIDENCIAS!A298)=MID("TRWAGMYFPDXBNJZSQVHLCKE",MOD(CONCATENATE("1",MID(INCIDENCIAS!A298,2,7)),23)+1,1),FALSE)),AND(LEFT(INCIDENCIAS!A298)="Z",IFERROR(RIGHT(INCIDENCIAS!A298)=MID("TRWAGMYFPDXBNJZSQVHLCKE",MOD(CONCATENATE("2",MID(INCIDENCIAS!A298,2,7)),23)+1,1),FALSE)),AND(ISNUMBER(VALUE(LEFT(INCIDENCIAS!A298))),IFERROR(RIGHT(INCIDENCIAS!A298)=MID("TRWAGMYFPDXBNJZSQVHLCKE",MOD(MID(INCIDENCIAS!A298,1,8),23)+1,1),FALSE))))),TRUE,FALSE)</f>
        <v>1</v>
      </c>
    </row>
    <row r="299" spans="9:9" x14ac:dyDescent="0.25">
      <c r="I299" t="b">
        <f>IF(OR(LEN(INCIDENCIAS!A299)=0,AND(LEN(INCIDENCIAS!A299)=9,OR(AND(LEFT(INCIDENCIAS!A299)="X",IFERROR(RIGHT(INCIDENCIAS!A299)=MID("TRWAGMYFPDXBNJZSQVHLCKE",MOD(MID(INCIDENCIAS!A299,2,7),23)+1,1),FALSE)),AND(LEFT(INCIDENCIAS!A299)="Y",IFERROR(RIGHT(INCIDENCIAS!A299)=MID("TRWAGMYFPDXBNJZSQVHLCKE",MOD(CONCATENATE("1",MID(INCIDENCIAS!A299,2,7)),23)+1,1),FALSE)),AND(LEFT(INCIDENCIAS!A299)="Z",IFERROR(RIGHT(INCIDENCIAS!A299)=MID("TRWAGMYFPDXBNJZSQVHLCKE",MOD(CONCATENATE("2",MID(INCIDENCIAS!A299,2,7)),23)+1,1),FALSE)),AND(ISNUMBER(VALUE(LEFT(INCIDENCIAS!A299))),IFERROR(RIGHT(INCIDENCIAS!A299)=MID("TRWAGMYFPDXBNJZSQVHLCKE",MOD(MID(INCIDENCIAS!A299,1,8),23)+1,1),FALSE))))),TRUE,FALSE)</f>
        <v>1</v>
      </c>
    </row>
    <row r="300" spans="9:9" x14ac:dyDescent="0.25">
      <c r="I300" t="b">
        <f>IF(OR(LEN(INCIDENCIAS!A300)=0,AND(LEN(INCIDENCIAS!A300)=9,OR(AND(LEFT(INCIDENCIAS!A300)="X",IFERROR(RIGHT(INCIDENCIAS!A300)=MID("TRWAGMYFPDXBNJZSQVHLCKE",MOD(MID(INCIDENCIAS!A300,2,7),23)+1,1),FALSE)),AND(LEFT(INCIDENCIAS!A300)="Y",IFERROR(RIGHT(INCIDENCIAS!A300)=MID("TRWAGMYFPDXBNJZSQVHLCKE",MOD(CONCATENATE("1",MID(INCIDENCIAS!A300,2,7)),23)+1,1),FALSE)),AND(LEFT(INCIDENCIAS!A300)="Z",IFERROR(RIGHT(INCIDENCIAS!A300)=MID("TRWAGMYFPDXBNJZSQVHLCKE",MOD(CONCATENATE("2",MID(INCIDENCIAS!A300,2,7)),23)+1,1),FALSE)),AND(ISNUMBER(VALUE(LEFT(INCIDENCIAS!A300))),IFERROR(RIGHT(INCIDENCIAS!A300)=MID("TRWAGMYFPDXBNJZSQVHLCKE",MOD(MID(INCIDENCIAS!A300,1,8),23)+1,1),FALSE))))),TRUE,FALSE)</f>
        <v>1</v>
      </c>
    </row>
    <row r="301" spans="9:9" x14ac:dyDescent="0.25">
      <c r="I301" t="b">
        <f>IF(OR(LEN(INCIDENCIAS!A301)=0,AND(LEN(INCIDENCIAS!A301)=9,OR(AND(LEFT(INCIDENCIAS!A301)="X",IFERROR(RIGHT(INCIDENCIAS!A301)=MID("TRWAGMYFPDXBNJZSQVHLCKE",MOD(MID(INCIDENCIAS!A301,2,7),23)+1,1),FALSE)),AND(LEFT(INCIDENCIAS!A301)="Y",IFERROR(RIGHT(INCIDENCIAS!A301)=MID("TRWAGMYFPDXBNJZSQVHLCKE",MOD(CONCATENATE("1",MID(INCIDENCIAS!A301,2,7)),23)+1,1),FALSE)),AND(LEFT(INCIDENCIAS!A301)="Z",IFERROR(RIGHT(INCIDENCIAS!A301)=MID("TRWAGMYFPDXBNJZSQVHLCKE",MOD(CONCATENATE("2",MID(INCIDENCIAS!A301,2,7)),23)+1,1),FALSE)),AND(ISNUMBER(VALUE(LEFT(INCIDENCIAS!A301))),IFERROR(RIGHT(INCIDENCIAS!A301)=MID("TRWAGMYFPDXBNJZSQVHLCKE",MOD(MID(INCIDENCIAS!A301,1,8),23)+1,1),FALSE))))),TRUE,FALSE)</f>
        <v>1</v>
      </c>
    </row>
    <row r="302" spans="9:9" x14ac:dyDescent="0.25">
      <c r="I302" t="b">
        <f>IF(OR(LEN(INCIDENCIAS!A302)=0,AND(LEN(INCIDENCIAS!A302)=9,OR(AND(LEFT(INCIDENCIAS!A302)="X",IFERROR(RIGHT(INCIDENCIAS!A302)=MID("TRWAGMYFPDXBNJZSQVHLCKE",MOD(MID(INCIDENCIAS!A302,2,7),23)+1,1),FALSE)),AND(LEFT(INCIDENCIAS!A302)="Y",IFERROR(RIGHT(INCIDENCIAS!A302)=MID("TRWAGMYFPDXBNJZSQVHLCKE",MOD(CONCATENATE("1",MID(INCIDENCIAS!A302,2,7)),23)+1,1),FALSE)),AND(LEFT(INCIDENCIAS!A302)="Z",IFERROR(RIGHT(INCIDENCIAS!A302)=MID("TRWAGMYFPDXBNJZSQVHLCKE",MOD(CONCATENATE("2",MID(INCIDENCIAS!A302,2,7)),23)+1,1),FALSE)),AND(ISNUMBER(VALUE(LEFT(INCIDENCIAS!A302))),IFERROR(RIGHT(INCIDENCIAS!A302)=MID("TRWAGMYFPDXBNJZSQVHLCKE",MOD(MID(INCIDENCIAS!A302,1,8),23)+1,1),FALSE))))),TRUE,FALSE)</f>
        <v>1</v>
      </c>
    </row>
    <row r="303" spans="9:9" x14ac:dyDescent="0.25">
      <c r="I303" t="b">
        <f>IF(OR(LEN(INCIDENCIAS!A303)=0,AND(LEN(INCIDENCIAS!A303)=9,OR(AND(LEFT(INCIDENCIAS!A303)="X",IFERROR(RIGHT(INCIDENCIAS!A303)=MID("TRWAGMYFPDXBNJZSQVHLCKE",MOD(MID(INCIDENCIAS!A303,2,7),23)+1,1),FALSE)),AND(LEFT(INCIDENCIAS!A303)="Y",IFERROR(RIGHT(INCIDENCIAS!A303)=MID("TRWAGMYFPDXBNJZSQVHLCKE",MOD(CONCATENATE("1",MID(INCIDENCIAS!A303,2,7)),23)+1,1),FALSE)),AND(LEFT(INCIDENCIAS!A303)="Z",IFERROR(RIGHT(INCIDENCIAS!A303)=MID("TRWAGMYFPDXBNJZSQVHLCKE",MOD(CONCATENATE("2",MID(INCIDENCIAS!A303,2,7)),23)+1,1),FALSE)),AND(ISNUMBER(VALUE(LEFT(INCIDENCIAS!A303))),IFERROR(RIGHT(INCIDENCIAS!A303)=MID("TRWAGMYFPDXBNJZSQVHLCKE",MOD(MID(INCIDENCIAS!A303,1,8),23)+1,1),FALSE))))),TRUE,FALSE)</f>
        <v>1</v>
      </c>
    </row>
    <row r="304" spans="9:9" x14ac:dyDescent="0.25">
      <c r="I304" t="b">
        <f>IF(OR(LEN(INCIDENCIAS!A304)=0,AND(LEN(INCIDENCIAS!A304)=9,OR(AND(LEFT(INCIDENCIAS!A304)="X",IFERROR(RIGHT(INCIDENCIAS!A304)=MID("TRWAGMYFPDXBNJZSQVHLCKE",MOD(MID(INCIDENCIAS!A304,2,7),23)+1,1),FALSE)),AND(LEFT(INCIDENCIAS!A304)="Y",IFERROR(RIGHT(INCIDENCIAS!A304)=MID("TRWAGMYFPDXBNJZSQVHLCKE",MOD(CONCATENATE("1",MID(INCIDENCIAS!A304,2,7)),23)+1,1),FALSE)),AND(LEFT(INCIDENCIAS!A304)="Z",IFERROR(RIGHT(INCIDENCIAS!A304)=MID("TRWAGMYFPDXBNJZSQVHLCKE",MOD(CONCATENATE("2",MID(INCIDENCIAS!A304,2,7)),23)+1,1),FALSE)),AND(ISNUMBER(VALUE(LEFT(INCIDENCIAS!A304))),IFERROR(RIGHT(INCIDENCIAS!A304)=MID("TRWAGMYFPDXBNJZSQVHLCKE",MOD(MID(INCIDENCIAS!A304,1,8),23)+1,1),FALSE))))),TRUE,FALSE)</f>
        <v>1</v>
      </c>
    </row>
    <row r="305" spans="9:9" x14ac:dyDescent="0.25">
      <c r="I305" t="b">
        <f>IF(OR(LEN(INCIDENCIAS!A305)=0,AND(LEN(INCIDENCIAS!A305)=9,OR(AND(LEFT(INCIDENCIAS!A305)="X",IFERROR(RIGHT(INCIDENCIAS!A305)=MID("TRWAGMYFPDXBNJZSQVHLCKE",MOD(MID(INCIDENCIAS!A305,2,7),23)+1,1),FALSE)),AND(LEFT(INCIDENCIAS!A305)="Y",IFERROR(RIGHT(INCIDENCIAS!A305)=MID("TRWAGMYFPDXBNJZSQVHLCKE",MOD(CONCATENATE("1",MID(INCIDENCIAS!A305,2,7)),23)+1,1),FALSE)),AND(LEFT(INCIDENCIAS!A305)="Z",IFERROR(RIGHT(INCIDENCIAS!A305)=MID("TRWAGMYFPDXBNJZSQVHLCKE",MOD(CONCATENATE("2",MID(INCIDENCIAS!A305,2,7)),23)+1,1),FALSE)),AND(ISNUMBER(VALUE(LEFT(INCIDENCIAS!A305))),IFERROR(RIGHT(INCIDENCIAS!A305)=MID("TRWAGMYFPDXBNJZSQVHLCKE",MOD(MID(INCIDENCIAS!A305,1,8),23)+1,1),FALSE))))),TRUE,FALSE)</f>
        <v>1</v>
      </c>
    </row>
    <row r="306" spans="9:9" x14ac:dyDescent="0.25">
      <c r="I306" t="b">
        <f>IF(OR(LEN(INCIDENCIAS!A306)=0,AND(LEN(INCIDENCIAS!A306)=9,OR(AND(LEFT(INCIDENCIAS!A306)="X",IFERROR(RIGHT(INCIDENCIAS!A306)=MID("TRWAGMYFPDXBNJZSQVHLCKE",MOD(MID(INCIDENCIAS!A306,2,7),23)+1,1),FALSE)),AND(LEFT(INCIDENCIAS!A306)="Y",IFERROR(RIGHT(INCIDENCIAS!A306)=MID("TRWAGMYFPDXBNJZSQVHLCKE",MOD(CONCATENATE("1",MID(INCIDENCIAS!A306,2,7)),23)+1,1),FALSE)),AND(LEFT(INCIDENCIAS!A306)="Z",IFERROR(RIGHT(INCIDENCIAS!A306)=MID("TRWAGMYFPDXBNJZSQVHLCKE",MOD(CONCATENATE("2",MID(INCIDENCIAS!A306,2,7)),23)+1,1),FALSE)),AND(ISNUMBER(VALUE(LEFT(INCIDENCIAS!A306))),IFERROR(RIGHT(INCIDENCIAS!A306)=MID("TRWAGMYFPDXBNJZSQVHLCKE",MOD(MID(INCIDENCIAS!A306,1,8),23)+1,1),FALSE))))),TRUE,FALSE)</f>
        <v>1</v>
      </c>
    </row>
    <row r="307" spans="9:9" x14ac:dyDescent="0.25">
      <c r="I307" t="b">
        <f>IF(OR(LEN(INCIDENCIAS!A307)=0,AND(LEN(INCIDENCIAS!A307)=9,OR(AND(LEFT(INCIDENCIAS!A307)="X",IFERROR(RIGHT(INCIDENCIAS!A307)=MID("TRWAGMYFPDXBNJZSQVHLCKE",MOD(MID(INCIDENCIAS!A307,2,7),23)+1,1),FALSE)),AND(LEFT(INCIDENCIAS!A307)="Y",IFERROR(RIGHT(INCIDENCIAS!A307)=MID("TRWAGMYFPDXBNJZSQVHLCKE",MOD(CONCATENATE("1",MID(INCIDENCIAS!A307,2,7)),23)+1,1),FALSE)),AND(LEFT(INCIDENCIAS!A307)="Z",IFERROR(RIGHT(INCIDENCIAS!A307)=MID("TRWAGMYFPDXBNJZSQVHLCKE",MOD(CONCATENATE("2",MID(INCIDENCIAS!A307,2,7)),23)+1,1),FALSE)),AND(ISNUMBER(VALUE(LEFT(INCIDENCIAS!A307))),IFERROR(RIGHT(INCIDENCIAS!A307)=MID("TRWAGMYFPDXBNJZSQVHLCKE",MOD(MID(INCIDENCIAS!A307,1,8),23)+1,1),FALSE))))),TRUE,FALSE)</f>
        <v>1</v>
      </c>
    </row>
    <row r="308" spans="9:9" x14ac:dyDescent="0.25">
      <c r="I308" t="b">
        <f>IF(OR(LEN(INCIDENCIAS!A308)=0,AND(LEN(INCIDENCIAS!A308)=9,OR(AND(LEFT(INCIDENCIAS!A308)="X",IFERROR(RIGHT(INCIDENCIAS!A308)=MID("TRWAGMYFPDXBNJZSQVHLCKE",MOD(MID(INCIDENCIAS!A308,2,7),23)+1,1),FALSE)),AND(LEFT(INCIDENCIAS!A308)="Y",IFERROR(RIGHT(INCIDENCIAS!A308)=MID("TRWAGMYFPDXBNJZSQVHLCKE",MOD(CONCATENATE("1",MID(INCIDENCIAS!A308,2,7)),23)+1,1),FALSE)),AND(LEFT(INCIDENCIAS!A308)="Z",IFERROR(RIGHT(INCIDENCIAS!A308)=MID("TRWAGMYFPDXBNJZSQVHLCKE",MOD(CONCATENATE("2",MID(INCIDENCIAS!A308,2,7)),23)+1,1),FALSE)),AND(ISNUMBER(VALUE(LEFT(INCIDENCIAS!A308))),IFERROR(RIGHT(INCIDENCIAS!A308)=MID("TRWAGMYFPDXBNJZSQVHLCKE",MOD(MID(INCIDENCIAS!A308,1,8),23)+1,1),FALSE))))),TRUE,FALSE)</f>
        <v>1</v>
      </c>
    </row>
    <row r="309" spans="9:9" x14ac:dyDescent="0.25">
      <c r="I309" t="b">
        <f>IF(OR(LEN(INCIDENCIAS!A309)=0,AND(LEN(INCIDENCIAS!A309)=9,OR(AND(LEFT(INCIDENCIAS!A309)="X",IFERROR(RIGHT(INCIDENCIAS!A309)=MID("TRWAGMYFPDXBNJZSQVHLCKE",MOD(MID(INCIDENCIAS!A309,2,7),23)+1,1),FALSE)),AND(LEFT(INCIDENCIAS!A309)="Y",IFERROR(RIGHT(INCIDENCIAS!A309)=MID("TRWAGMYFPDXBNJZSQVHLCKE",MOD(CONCATENATE("1",MID(INCIDENCIAS!A309,2,7)),23)+1,1),FALSE)),AND(LEFT(INCIDENCIAS!A309)="Z",IFERROR(RIGHT(INCIDENCIAS!A309)=MID("TRWAGMYFPDXBNJZSQVHLCKE",MOD(CONCATENATE("2",MID(INCIDENCIAS!A309,2,7)),23)+1,1),FALSE)),AND(ISNUMBER(VALUE(LEFT(INCIDENCIAS!A309))),IFERROR(RIGHT(INCIDENCIAS!A309)=MID("TRWAGMYFPDXBNJZSQVHLCKE",MOD(MID(INCIDENCIAS!A309,1,8),23)+1,1),FALSE))))),TRUE,FALSE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INCIDENCIAS</vt:lpstr>
      <vt:lpstr>VALIDACIONES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Angeles Morcillo Balboa</dc:creator>
  <cp:lastModifiedBy>María Angeles Morcillo Balboa</cp:lastModifiedBy>
  <dcterms:created xsi:type="dcterms:W3CDTF">2023-10-03T10:43:09Z</dcterms:created>
  <dcterms:modified xsi:type="dcterms:W3CDTF">2023-10-20T06:31:22Z</dcterms:modified>
</cp:coreProperties>
</file>